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520" windowHeight="9735"/>
  </bookViews>
  <sheets>
    <sheet name="附件8-教材选用汇总表" sheetId="1" r:id="rId1"/>
    <sheet name="2024-2025-2教材选用情况" sheetId="2" r:id="rId2"/>
    <sheet name="2024-2025-1教材选用情况" sheetId="3" r:id="rId3"/>
  </sheets>
  <definedNames>
    <definedName name="_xlnm._FilterDatabase" localSheetId="0" hidden="1">'附件8-教材选用汇总表'!$A$3:$AK$26</definedName>
    <definedName name="_xlnm.Print_Titles" localSheetId="0">'附件8-教材选用汇总表'!$2:$3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<sst xmlns="http://schemas.openxmlformats.org/spreadsheetml/2006/main" count="2528" uniqueCount="651">
  <si>
    <t>设计艺术学院2025-2026-1教材选用表</t>
  </si>
  <si>
    <t>年级</t>
  </si>
  <si>
    <t>专业</t>
  </si>
  <si>
    <t>课程代码</t>
  </si>
  <si>
    <t>课程名称</t>
  </si>
  <si>
    <t>任课教师</t>
  </si>
  <si>
    <t>教材名称（全称）</t>
  </si>
  <si>
    <t>教材作者</t>
  </si>
  <si>
    <t>第一主编姓名</t>
  </si>
  <si>
    <t>第一作者单位</t>
  </si>
  <si>
    <t>出版社</t>
  </si>
  <si>
    <t>版次</t>
  </si>
  <si>
    <r>
      <rPr>
        <sz val="10"/>
        <rFont val="Times New Roman"/>
        <charset val="134"/>
      </rPr>
      <t>ISBN</t>
    </r>
    <r>
      <rPr>
        <sz val="10"/>
        <rFont val="宋体"/>
        <charset val="134"/>
      </rPr>
      <t>（只填数字部分，不要出现</t>
    </r>
    <r>
      <rPr>
        <sz val="10"/>
        <rFont val="Times New Roman"/>
        <charset val="134"/>
      </rPr>
      <t>ISBN</t>
    </r>
    <r>
      <rPr>
        <sz val="10"/>
        <rFont val="宋体"/>
        <charset val="134"/>
      </rPr>
      <t>等字母或其他符号）</t>
    </r>
  </si>
  <si>
    <t>单价</t>
  </si>
  <si>
    <t>出版日期</t>
  </si>
  <si>
    <t>选用理由</t>
  </si>
  <si>
    <t>教材类型</t>
  </si>
  <si>
    <t>教材规划情况</t>
  </si>
  <si>
    <t>教材语言</t>
  </si>
  <si>
    <t>是否马工程教材</t>
  </si>
  <si>
    <t>是否新教材</t>
  </si>
  <si>
    <t>是否境外教材</t>
  </si>
  <si>
    <t>是否本校老师正式出版</t>
  </si>
  <si>
    <t>是否国家统编教材</t>
  </si>
  <si>
    <t>是否国家教材奖教材</t>
  </si>
  <si>
    <t>是否新形态教材</t>
  </si>
  <si>
    <t>教材特色</t>
  </si>
  <si>
    <t>对应领域
（非必填）</t>
  </si>
  <si>
    <t>教材获奖情况</t>
  </si>
  <si>
    <t>教材使用情况</t>
  </si>
  <si>
    <t>是否为专业核心课程</t>
  </si>
  <si>
    <t>是否合格教材</t>
  </si>
  <si>
    <t>使用对象</t>
  </si>
  <si>
    <t>订数（册）</t>
  </si>
  <si>
    <t>备注</t>
  </si>
  <si>
    <t>测试教材</t>
  </si>
  <si>
    <t>测试作者</t>
  </si>
  <si>
    <t>安徽师范大学出版社</t>
  </si>
  <si>
    <t>111</t>
  </si>
  <si>
    <t>123123123123</t>
  </si>
  <si>
    <t>1.00</t>
  </si>
  <si>
    <t>否</t>
  </si>
  <si>
    <t>班级</t>
  </si>
  <si>
    <t>学生</t>
  </si>
  <si>
    <t>教师</t>
  </si>
  <si>
    <t>其他</t>
  </si>
  <si>
    <t>产品设计</t>
  </si>
  <si>
    <t>饰品设计</t>
  </si>
  <si>
    <t>管佳莺</t>
  </si>
  <si>
    <t>银黏土的造型与技法（第1版）</t>
  </si>
  <si>
    <t>绿川裕子</t>
  </si>
  <si>
    <t>/</t>
  </si>
  <si>
    <t>上海人民美术出版社</t>
  </si>
  <si>
    <t>9787558606243</t>
  </si>
  <si>
    <t>2018年6月</t>
  </si>
  <si>
    <t>纸质教材</t>
  </si>
  <si>
    <t>境外翻译</t>
  </si>
  <si>
    <t>是</t>
  </si>
  <si>
    <t>无</t>
  </si>
  <si>
    <t>选用</t>
  </si>
  <si>
    <t>设计心理学</t>
  </si>
  <si>
    <t>陈怡洲</t>
  </si>
  <si>
    <t>设计心理学（第1版）</t>
  </si>
  <si>
    <t>田蕴</t>
  </si>
  <si>
    <t>山东建筑大学</t>
  </si>
  <si>
    <t>电子工业出版社</t>
  </si>
  <si>
    <t>9787121386107</t>
  </si>
  <si>
    <t>“十三五”国家规划教材</t>
  </si>
  <si>
    <t>中文</t>
  </si>
  <si>
    <t>产品改良设计</t>
  </si>
  <si>
    <t>产品改良设计（第1版）</t>
  </si>
  <si>
    <t>邓威</t>
  </si>
  <si>
    <t>大连理工大学</t>
  </si>
  <si>
    <t>北京理工大学</t>
  </si>
  <si>
    <t>9787568289801</t>
  </si>
  <si>
    <t>案例丰富</t>
  </si>
  <si>
    <t>产品CMF设计</t>
  </si>
  <si>
    <t>CMF设计教程 产品色彩·材料·工艺·图文创新设计方法（第1版）</t>
  </si>
  <si>
    <t>李亦文</t>
  </si>
  <si>
    <t>南京艺术学院</t>
  </si>
  <si>
    <t>化学工业出版社</t>
  </si>
  <si>
    <t>9787122352286</t>
  </si>
  <si>
    <t>2022年8月</t>
  </si>
  <si>
    <t>逻辑清晰、案例丰富</t>
  </si>
  <si>
    <t>人机工程学</t>
  </si>
  <si>
    <t>人机工程学（第2版）</t>
  </si>
  <si>
    <t>曹祥哲</t>
  </si>
  <si>
    <t>天津美术学院</t>
  </si>
  <si>
    <t>清华大学出版社</t>
  </si>
  <si>
    <t>9787302648468</t>
  </si>
  <si>
    <t>2023年12月 </t>
  </si>
  <si>
    <t>三维虚拟表现（Rhino\Keyshot）</t>
  </si>
  <si>
    <t>犀牛Rhino6.9产品设计案例教程（第1版）</t>
  </si>
  <si>
    <t>蔡克中</t>
  </si>
  <si>
    <t>南昌航空大学</t>
  </si>
  <si>
    <t>中国青年出版社</t>
  </si>
  <si>
    <t>9787515356228</t>
  </si>
  <si>
    <t>纸质教材附带数字资源</t>
  </si>
  <si>
    <t>编排设计</t>
  </si>
  <si>
    <t>刘宏升</t>
  </si>
  <si>
    <t>编排与设计（第1版）</t>
  </si>
  <si>
    <t>夏兵</t>
  </si>
  <si>
    <t>首都师范大学</t>
  </si>
  <si>
    <t>辽宁美术出版社</t>
  </si>
  <si>
    <t>9787531486718</t>
  </si>
  <si>
    <t>2020年8月</t>
  </si>
  <si>
    <t>工业设计史</t>
  </si>
  <si>
    <t>工业设计史（第5版）</t>
  </si>
  <si>
    <t>何人可</t>
  </si>
  <si>
    <t>湖南大学</t>
  </si>
  <si>
    <t>高等教育出版社</t>
  </si>
  <si>
    <t>9787040508840</t>
  </si>
  <si>
    <t>获国家教材奖教材</t>
  </si>
  <si>
    <t>“十二五”国家规划教材</t>
  </si>
  <si>
    <t>全国教材建设奖</t>
  </si>
  <si>
    <t>环境设计（空间设计方向）</t>
  </si>
  <si>
    <t>公共设施设计（二）</t>
  </si>
  <si>
    <t>曹杰</t>
  </si>
  <si>
    <t>公共环境设施设计（第1版）</t>
  </si>
  <si>
    <t>薛文凯</t>
  </si>
  <si>
    <t>鲁迅美术学院</t>
  </si>
  <si>
    <t>9787531486558</t>
  </si>
  <si>
    <t>环境设计</t>
  </si>
  <si>
    <t>现代漆艺设计</t>
  </si>
  <si>
    <t>曹赛娜</t>
  </si>
  <si>
    <t>漆艺饰品设计与生产（第1版）</t>
  </si>
  <si>
    <t>邓莉文</t>
  </si>
  <si>
    <t>中南林业科技大学</t>
  </si>
  <si>
    <t>湖南大学出版社</t>
  </si>
  <si>
    <t>9787566716552</t>
  </si>
  <si>
    <t>2019年2月</t>
  </si>
  <si>
    <t>“十三五”国家重点出版物规划项目</t>
  </si>
  <si>
    <t>庭院景观设计</t>
  </si>
  <si>
    <t>陈悦</t>
  </si>
  <si>
    <t>庭院景观设计（第1版）</t>
  </si>
  <si>
    <t>谢明洋</t>
  </si>
  <si>
    <t>人民邮电出版社</t>
  </si>
  <si>
    <t>9787115342577</t>
  </si>
  <si>
    <t>2013年12月</t>
  </si>
  <si>
    <t>普通高等教育艺术类十二五规划教材</t>
  </si>
  <si>
    <t>设计概论</t>
  </si>
  <si>
    <t>设计概论（第2版）</t>
  </si>
  <si>
    <t>叶芳</t>
  </si>
  <si>
    <t>温州理工学院</t>
  </si>
  <si>
    <t>9787040577730</t>
  </si>
  <si>
    <t>2022年9月</t>
  </si>
  <si>
    <t>十二五国家职业规划教材</t>
  </si>
  <si>
    <t>纸质数字一体化建设教材</t>
  </si>
  <si>
    <t>自编</t>
  </si>
  <si>
    <t>居室空间设计</t>
  </si>
  <si>
    <t>叶洲荣</t>
  </si>
  <si>
    <t>居住空间设计（第2版）</t>
  </si>
  <si>
    <t>陈炎毅</t>
  </si>
  <si>
    <t>厦门安防科技职业学院</t>
  </si>
  <si>
    <t>哈尔滨工程大学出版社</t>
  </si>
  <si>
    <t>9787566123107</t>
  </si>
  <si>
    <t>2021年7月</t>
  </si>
  <si>
    <t>全国“十三五”规划精品教材</t>
  </si>
  <si>
    <t>视觉传达设计（多维视觉模块）</t>
  </si>
  <si>
    <t>书籍装帧设计</t>
  </si>
  <si>
    <t>李亚平</t>
  </si>
  <si>
    <t>书籍装帧设计（第1版）</t>
  </si>
  <si>
    <t>曹琳</t>
  </si>
  <si>
    <t>武汉理工大学出版社</t>
  </si>
  <si>
    <t>9787562963783</t>
  </si>
  <si>
    <t>2021年1月</t>
  </si>
  <si>
    <t>高等院校“十三五”艺术设计专业规划系列教材</t>
  </si>
  <si>
    <t>十三五”省级规划教材</t>
  </si>
  <si>
    <t>设计管理</t>
  </si>
  <si>
    <t>设计管理（第2版）</t>
  </si>
  <si>
    <t>刘曦卉</t>
  </si>
  <si>
    <t>香港理工大学</t>
  </si>
  <si>
    <t>北京大学出版社</t>
  </si>
  <si>
    <t>9787301331613</t>
  </si>
  <si>
    <t>2022年7月</t>
  </si>
  <si>
    <t>视觉传达设计（跨媒体模块）</t>
  </si>
  <si>
    <t>印刷与出版物设计</t>
  </si>
  <si>
    <t>视觉传达设计</t>
  </si>
  <si>
    <t>动漫设计基础</t>
  </si>
  <si>
    <t>动画角色造型设计（第1版）</t>
  </si>
  <si>
    <t>许盛</t>
  </si>
  <si>
    <t>浙江传媒学院</t>
  </si>
  <si>
    <t>9787302324553</t>
  </si>
  <si>
    <t>2012年3月 </t>
  </si>
  <si>
    <t>高等教育艺术设计精编教材</t>
  </si>
  <si>
    <t>动态图形设计</t>
  </si>
  <si>
    <t>刘志颖</t>
  </si>
  <si>
    <t>丁男</t>
  </si>
  <si>
    <t>辽宁师范大学</t>
  </si>
  <si>
    <t>9787122405036</t>
  </si>
  <si>
    <t>品牌形象设计</t>
  </si>
  <si>
    <t>品牌形象设计（第1版）</t>
  </si>
  <si>
    <t>朱琪颖</t>
  </si>
  <si>
    <t>江南大学</t>
  </si>
  <si>
    <t>9787558631177</t>
  </si>
  <si>
    <t>2025年3月</t>
  </si>
  <si>
    <t>中国高等院校设计专业系列教材</t>
  </si>
  <si>
    <t>版式设计</t>
  </si>
  <si>
    <t>夏兵等</t>
  </si>
  <si>
    <t>东南大学</t>
  </si>
  <si>
    <t>21世纪全国普通高等院校美术艺术设计专业十三五精品课程规划教材</t>
  </si>
  <si>
    <t>字体设计</t>
  </si>
  <si>
    <t>字体设计（第1版）</t>
  </si>
  <si>
    <t>陆赉</t>
  </si>
  <si>
    <t>上海理工大学</t>
  </si>
  <si>
    <t>9787558614163</t>
  </si>
  <si>
    <t>2020年1月</t>
  </si>
  <si>
    <t>中国美术院校新设计系列</t>
  </si>
  <si>
    <t>设计史</t>
  </si>
  <si>
    <t>中外设计史（第1版）</t>
  </si>
  <si>
    <t>余玉霞</t>
  </si>
  <si>
    <t>9787531484219</t>
  </si>
  <si>
    <t>设计软件综合</t>
  </si>
  <si>
    <t>柯维茜</t>
  </si>
  <si>
    <t>Adobe Illustrator2020基础培训教材（第1版）</t>
  </si>
  <si>
    <t>王琦</t>
  </si>
  <si>
    <t>火星时代教育</t>
  </si>
  <si>
    <t>9787115544971</t>
  </si>
  <si>
    <t>2020年9月</t>
  </si>
  <si>
    <t>Adobe国际认证考试指定备考教材</t>
  </si>
  <si>
    <t>2024-2025       学年第  二 学期教材选用汇总表</t>
  </si>
  <si>
    <t>学院（盖章） 教学主管领导（签字）：         学院书记（签字）：       经办人（签字）：        填表日期：</t>
  </si>
  <si>
    <t>序号</t>
  </si>
  <si>
    <t>书号（只填数字部分，不要出现ISBN等字母或其他符号）</t>
  </si>
  <si>
    <t>教材名称（全称）包含版次</t>
  </si>
  <si>
    <t>出版单位(全称)</t>
  </si>
  <si>
    <t>版次日期（年月）</t>
  </si>
  <si>
    <t>第一主编单位</t>
  </si>
  <si>
    <t>是否是新形态教材</t>
  </si>
  <si>
    <r>
      <rPr>
        <sz val="11"/>
        <color rgb="FF000000"/>
        <rFont val="宋体"/>
        <charset val="134"/>
      </rPr>
      <t>产品</t>
    </r>
    <r>
      <rPr>
        <sz val="11"/>
        <color rgb="FF000000"/>
        <rFont val="Arial"/>
        <charset val="134"/>
      </rPr>
      <t>CMF</t>
    </r>
    <r>
      <rPr>
        <sz val="11"/>
        <color rgb="FF000000"/>
        <rFont val="宋体"/>
        <charset val="134"/>
      </rPr>
      <t>设计</t>
    </r>
  </si>
  <si>
    <t>产品系统设计</t>
  </si>
  <si>
    <t>9787122344151</t>
  </si>
  <si>
    <t>产品系统设计（第1版）</t>
  </si>
  <si>
    <t>2023年7月</t>
  </si>
  <si>
    <t>吴琼</t>
  </si>
  <si>
    <t>南京工业大学</t>
  </si>
  <si>
    <t>产品动画</t>
  </si>
  <si>
    <t>9787122436825</t>
  </si>
  <si>
    <t>产品数字动画设计与制作（第1版）</t>
  </si>
  <si>
    <t>2023年9月</t>
  </si>
  <si>
    <t>李娟</t>
  </si>
  <si>
    <t>西华大学</t>
  </si>
  <si>
    <t>公共设施设计</t>
  </si>
  <si>
    <t>9787301340578</t>
  </si>
  <si>
    <t>产品设计人机工程学（第1版）</t>
  </si>
  <si>
    <t>2023年6月</t>
  </si>
  <si>
    <t>赵妍</t>
  </si>
  <si>
    <r>
      <rPr>
        <sz val="11"/>
        <color rgb="FF000000"/>
        <rFont val="宋体"/>
        <charset val="134"/>
      </rPr>
      <t>三维虚拟表现（</t>
    </r>
    <r>
      <rPr>
        <sz val="11"/>
        <color rgb="FF000000"/>
        <rFont val="Arial"/>
        <charset val="134"/>
      </rPr>
      <t>Rhino\Keyshot</t>
    </r>
    <r>
      <rPr>
        <sz val="11"/>
        <color rgb="FF000000"/>
        <rFont val="宋体"/>
        <charset val="134"/>
      </rPr>
      <t>）</t>
    </r>
  </si>
  <si>
    <t>2019年10月</t>
  </si>
  <si>
    <t>产品造型基础</t>
  </si>
  <si>
    <t>9787302493839</t>
  </si>
  <si>
    <t>产品造型设计（第1版）</t>
  </si>
  <si>
    <t>2018年3月</t>
  </si>
  <si>
    <t>产品效果图</t>
  </si>
  <si>
    <t>9787115529459</t>
  </si>
  <si>
    <t>工业产品设计手绘典型实例（第2版）</t>
  </si>
  <si>
    <t>李远生</t>
  </si>
  <si>
    <t>广州美术学院</t>
  </si>
  <si>
    <t>材料空间构成</t>
  </si>
  <si>
    <t>9787558620515</t>
  </si>
  <si>
    <t>三维设计基础（增补版）（第1版）</t>
  </si>
  <si>
    <t>上海人民美术出版</t>
  </si>
  <si>
    <t>2021年6月</t>
  </si>
  <si>
    <t>王雪青</t>
  </si>
  <si>
    <t>中国美术学院</t>
  </si>
  <si>
    <t>形式构成</t>
  </si>
  <si>
    <t>9787558620492</t>
  </si>
  <si>
    <t>二维设计基础（增补版）（第1版）</t>
  </si>
  <si>
    <r>
      <rPr>
        <sz val="11"/>
        <color rgb="FF000000"/>
        <rFont val="宋体"/>
        <charset val="134"/>
      </rPr>
      <t>机械制图与</t>
    </r>
    <r>
      <rPr>
        <sz val="11"/>
        <color rgb="FF000000"/>
        <rFont val="Arial"/>
        <charset val="134"/>
      </rPr>
      <t>CAD</t>
    </r>
  </si>
  <si>
    <t>9787111623779</t>
  </si>
  <si>
    <t>机械制图与CAD基础（第2版）</t>
  </si>
  <si>
    <t>机械工业出版社</t>
  </si>
  <si>
    <t>王斌</t>
  </si>
  <si>
    <t>内蒙古科技大学机械工程学院</t>
  </si>
  <si>
    <t>植物与造景</t>
  </si>
  <si>
    <t>9787521900903</t>
  </si>
  <si>
    <t>园林植物景观设计（第2版）</t>
  </si>
  <si>
    <t>中国林业出版社</t>
  </si>
  <si>
    <t>祝遵凌</t>
  </si>
  <si>
    <t>南京林业大学</t>
  </si>
  <si>
    <t>城市开放空间设计</t>
  </si>
  <si>
    <t>9787522609256</t>
  </si>
  <si>
    <t>城市公共空间设计（第1版）</t>
  </si>
  <si>
    <t>中国水利水电出版社</t>
  </si>
  <si>
    <t>于洪涛</t>
  </si>
  <si>
    <t>传统建筑改造与更新</t>
  </si>
  <si>
    <t>9787558199981</t>
  </si>
  <si>
    <t>旧建筑空间改造与更新设计（第1版）</t>
  </si>
  <si>
    <t>吉林出版集团股份有限公司</t>
  </si>
  <si>
    <t>2022年6月</t>
  </si>
  <si>
    <t>梁竞云</t>
  </si>
  <si>
    <t>湖北美术学院</t>
  </si>
  <si>
    <t>居室陈设设计</t>
  </si>
  <si>
    <t>9787115524744</t>
  </si>
  <si>
    <t>室内软装设计项目教程 居住与公共空间风格 元素 流程 方案设计（第2版）</t>
  </si>
  <si>
    <t>2019年11月</t>
  </si>
  <si>
    <t>许秀平</t>
  </si>
  <si>
    <t>金华职业技术学院</t>
  </si>
  <si>
    <t>编排设计（一）</t>
  </si>
  <si>
    <t>材料与营造</t>
  </si>
  <si>
    <t>9787565144431</t>
  </si>
  <si>
    <t>装饰装修材料与构造（第2版）</t>
  </si>
  <si>
    <t>南京师范大学出版社</t>
  </si>
  <si>
    <t>高祥生</t>
  </si>
  <si>
    <t>空间色彩与流行趋势</t>
  </si>
  <si>
    <t>9787302307037</t>
  </si>
  <si>
    <t>设计师谈家居色彩搭配（第1版）</t>
  </si>
  <si>
    <t>沈毅</t>
  </si>
  <si>
    <t>形式与构成</t>
  </si>
  <si>
    <t>计算机辅助设计（三维表现）</t>
  </si>
  <si>
    <t>9787531475408</t>
  </si>
  <si>
    <t>3DMax/V.Ray环境空间设计基础篇（第2版）</t>
  </si>
  <si>
    <t>2018年5月</t>
  </si>
  <si>
    <t>张宇飞</t>
  </si>
  <si>
    <t>上海工艺美院</t>
  </si>
  <si>
    <r>
      <rPr>
        <sz val="11"/>
        <color rgb="FF000000"/>
        <rFont val="宋体"/>
        <charset val="134"/>
      </rPr>
      <t>制图基础与</t>
    </r>
    <r>
      <rPr>
        <sz val="11"/>
        <color rgb="FF000000"/>
        <rFont val="Arial"/>
        <charset val="134"/>
      </rPr>
      <t>CAD</t>
    </r>
  </si>
  <si>
    <t>9787515344256</t>
  </si>
  <si>
    <t>工程制图（第1版）</t>
  </si>
  <si>
    <t>2016年8月</t>
  </si>
  <si>
    <t>孟莎</t>
  </si>
  <si>
    <t>室内设计基础</t>
  </si>
  <si>
    <t>9787568071048</t>
  </si>
  <si>
    <t>室内设计基础（第1版）</t>
  </si>
  <si>
    <t>华中科技大学出版社</t>
  </si>
  <si>
    <t>倪晓静</t>
  </si>
  <si>
    <t>武汉设计工程学院</t>
  </si>
  <si>
    <t>数字动画设计</t>
  </si>
  <si>
    <t>9787115516015</t>
  </si>
  <si>
    <t>Animate CC二维动画设计与制作微课版（第1版）</t>
  </si>
  <si>
    <t>2019年9月</t>
  </si>
  <si>
    <t>潘博</t>
  </si>
  <si>
    <t>河源职业技术学院</t>
  </si>
  <si>
    <t>三维视觉表现</t>
  </si>
  <si>
    <t>9787115503817</t>
  </si>
  <si>
    <t>CINEMA 4D电商设计基础与实战(全视频微课版)（第1版）</t>
  </si>
  <si>
    <t>王靖</t>
  </si>
  <si>
    <t>MAGIC C4D特训营工作室</t>
  </si>
  <si>
    <t>新媒体设计</t>
  </si>
  <si>
    <t>9787121394881</t>
  </si>
  <si>
    <t>新媒体设计概论（第1版）</t>
  </si>
  <si>
    <t>汤晓颖</t>
  </si>
  <si>
    <t>广东工业大学</t>
  </si>
  <si>
    <t>移动用户体验设计</t>
  </si>
  <si>
    <t>9787040589603</t>
  </si>
  <si>
    <t>用户体验设计（第1版）</t>
  </si>
  <si>
    <t>2022年12月</t>
  </si>
  <si>
    <t>罗仕鉴</t>
  </si>
  <si>
    <t>浙江大学</t>
  </si>
  <si>
    <t>视觉与空间</t>
  </si>
  <si>
    <t>9787569719673</t>
  </si>
  <si>
    <t>会展视觉系统设计（第1版）</t>
  </si>
  <si>
    <t>西南大学出版社</t>
  </si>
  <si>
    <t>2024年1月</t>
  </si>
  <si>
    <t>宗诚</t>
  </si>
  <si>
    <t>信息可视化设计</t>
  </si>
  <si>
    <t>9787302576402</t>
  </si>
  <si>
    <t>信息可视化设计概论（第1版）</t>
  </si>
  <si>
    <t>2021年5月</t>
  </si>
  <si>
    <t>李四达</t>
  </si>
  <si>
    <t>北京服装学院</t>
  </si>
  <si>
    <t>包装设计</t>
  </si>
  <si>
    <t>9787558614149</t>
  </si>
  <si>
    <t>包装设计（第1版）</t>
  </si>
  <si>
    <t>谭小雯</t>
  </si>
  <si>
    <t>广告设计</t>
  </si>
  <si>
    <t>9787531473527</t>
  </si>
  <si>
    <t>广告设计基础（第1版）</t>
  </si>
  <si>
    <t>2017年1月</t>
  </si>
  <si>
    <t>宋小敏</t>
  </si>
  <si>
    <t>标志设计</t>
  </si>
  <si>
    <t>9787518448845</t>
  </si>
  <si>
    <t>标志设计（第2版）</t>
  </si>
  <si>
    <t>中国轻工业出版社</t>
  </si>
  <si>
    <t>2024年11月</t>
  </si>
  <si>
    <t>肖勇</t>
  </si>
  <si>
    <t>中央美术学院</t>
  </si>
  <si>
    <t>海报设计</t>
  </si>
  <si>
    <t>9787569705324</t>
  </si>
  <si>
    <t>海报设计（第2版）</t>
  </si>
  <si>
    <t>西南师范大学出版社</t>
  </si>
  <si>
    <t>2021年2月</t>
  </si>
  <si>
    <t>界面设计</t>
  </si>
  <si>
    <t>9787115535955</t>
  </si>
  <si>
    <t>UI设计基础培训教程（全彩版）（第1版）</t>
  </si>
  <si>
    <t>任媛媛</t>
  </si>
  <si>
    <t>摄影基础</t>
  </si>
  <si>
    <t>9787517912453</t>
  </si>
  <si>
    <t>摄影基础（第1版）</t>
  </si>
  <si>
    <t>中国摄影出版社</t>
  </si>
  <si>
    <t>2023年5月</t>
  </si>
  <si>
    <t>徐希景</t>
  </si>
  <si>
    <t>福建师范大学</t>
  </si>
  <si>
    <t>书法</t>
  </si>
  <si>
    <t>9787550839274</t>
  </si>
  <si>
    <t>大学书法（第1版）</t>
  </si>
  <si>
    <t>西泠印社出版社</t>
  </si>
  <si>
    <t>2024年9月</t>
  </si>
  <si>
    <t>《大学书法》编写组</t>
  </si>
  <si>
    <t>图形创意</t>
  </si>
  <si>
    <t>9787040440157</t>
  </si>
  <si>
    <t>图形创意（第2版）</t>
  </si>
  <si>
    <t>2016年3月</t>
  </si>
  <si>
    <t>林家阳</t>
  </si>
  <si>
    <t>同济大学</t>
  </si>
  <si>
    <t>计算机图形图像基础</t>
  </si>
  <si>
    <t>9787115544995</t>
  </si>
  <si>
    <t>Adobe Photoshop 2020基础培训教材（第1版）</t>
  </si>
  <si>
    <t>2020年10月</t>
  </si>
  <si>
    <t>形势与政策</t>
  </si>
  <si>
    <t>时事报告大学生版 高校“形势与政策”课专用（2024-2025学年度 上学期）</t>
  </si>
  <si>
    <t>中共中央宣传部时事报告杂志社</t>
  </si>
  <si>
    <t>2024年8月</t>
  </si>
  <si>
    <t>徐遥</t>
  </si>
  <si>
    <t>中共中央宣传部</t>
  </si>
  <si>
    <t>中宣部推荐专用教材</t>
  </si>
  <si>
    <t>形势与政策（四）</t>
  </si>
  <si>
    <t>马克思主义基本原理</t>
  </si>
  <si>
    <t>9787040599008</t>
  </si>
  <si>
    <t>马克思主义基本原理（2023年版）2023年2月第2版</t>
  </si>
  <si>
    <t>《马克思主义基本原理》编写组</t>
  </si>
  <si>
    <t>马克思主义理论研究和建设工程咨询委员会</t>
  </si>
  <si>
    <t>马工程教材</t>
  </si>
  <si>
    <t>马克思主义基本原理（实践课）</t>
  </si>
  <si>
    <t>9787516233726</t>
  </si>
  <si>
    <t>《马克思主义基本原理》导学与实践教程（第1版）</t>
  </si>
  <si>
    <t>中国民主法制出版社</t>
  </si>
  <si>
    <t>张国继</t>
  </si>
  <si>
    <t>《&lt;马克思主义基本原理&gt;导学与实践教程》编写组</t>
  </si>
  <si>
    <t>21世纪高校思想政治理论课“互联网＋”新形态教材</t>
  </si>
  <si>
    <t>形势与政策（二）</t>
  </si>
  <si>
    <t>大学外语B（二）</t>
  </si>
  <si>
    <t>9787521336320（01）</t>
  </si>
  <si>
    <t>E英语教程2（第二版）（智慧版）</t>
  </si>
  <si>
    <t>外语教学与研究出版社</t>
  </si>
  <si>
    <t>葛宝祥、王利民</t>
  </si>
  <si>
    <t>部、省获奖教材</t>
  </si>
  <si>
    <t>9787521327281</t>
  </si>
  <si>
    <t>E英语视听说教程2（智慧版）</t>
  </si>
  <si>
    <t>赵英俊</t>
  </si>
  <si>
    <t>重点实用教程</t>
  </si>
  <si>
    <t>大学英语跨文化阅读教程 第2册 学生用书</t>
  </si>
  <si>
    <t>华东师范大学出版社</t>
  </si>
  <si>
    <t>主编：杨军</t>
  </si>
  <si>
    <t>重点规划教材</t>
  </si>
  <si>
    <t>大学生心理健康教育</t>
  </si>
  <si>
    <t>9787565722271</t>
  </si>
  <si>
    <t>大学生心理健康教育（第1版）</t>
  </si>
  <si>
    <t>中国传媒大学出版社</t>
  </si>
  <si>
    <t>赵静</t>
  </si>
  <si>
    <t>大学生创业基础</t>
  </si>
  <si>
    <t>9787303242047</t>
  </si>
  <si>
    <t>创新创业基础--应用型本科版（第1版）</t>
  </si>
  <si>
    <t>北京师范大学出版社</t>
  </si>
  <si>
    <t>王大将</t>
  </si>
  <si>
    <t>“十四五”省级规划教材</t>
  </si>
  <si>
    <t>生涯发展与体验教育</t>
  </si>
  <si>
    <t>9787565730849</t>
  </si>
  <si>
    <t>大学生职业发展与就业指导（第1版）</t>
  </si>
  <si>
    <t>陈颖</t>
  </si>
  <si>
    <t>现代信息技术</t>
  </si>
  <si>
    <t>9787308232845</t>
  </si>
  <si>
    <t>办公软件高级应用实验指导（第2版）</t>
  </si>
  <si>
    <t>浙江大学出版社</t>
  </si>
  <si>
    <t>郑建标</t>
  </si>
  <si>
    <t>9787302550617</t>
  </si>
  <si>
    <t>多媒体应用技术实战课程 （微课版）</t>
  </si>
  <si>
    <t>廖雪峰</t>
  </si>
  <si>
    <t>思想道德与法治</t>
  </si>
  <si>
    <t>9787040599022</t>
  </si>
  <si>
    <t>思想道德与法治（2023年版）2023年2月第2版</t>
  </si>
  <si>
    <t>《思想道德与法治》编写组</t>
  </si>
  <si>
    <t>思想道德与法治（实践课）</t>
  </si>
  <si>
    <t>9787516232361</t>
  </si>
  <si>
    <t>《思想道德与法治》导学与实践教程 （第1版）</t>
  </si>
  <si>
    <t>祝璇</t>
  </si>
  <si>
    <t>《&lt;思想道德与法治&gt;导学与实践教程》编写组</t>
  </si>
  <si>
    <t>25世纪高校思想政治理论课“互联网＋”新形态教材</t>
  </si>
  <si>
    <t>2024-2025       学年第  一 学期教材选用汇总表</t>
  </si>
  <si>
    <t>学院（盖章） 教学主管领导（签字）：            学院书记（签字）：             经办人（签字）：             填表日期：</t>
  </si>
  <si>
    <t>教材名称</t>
  </si>
  <si>
    <t>书号（只填数字部分，不要出现ISBN等字母）</t>
  </si>
  <si>
    <t>作者</t>
  </si>
  <si>
    <t>是否合格教材(此栏由教学秘书填写)</t>
  </si>
  <si>
    <t>企业形象设计</t>
  </si>
  <si>
    <t>9787532299508</t>
  </si>
  <si>
    <t>马旭东</t>
  </si>
  <si>
    <t>十五、十一五、十二五国家重点教材</t>
  </si>
  <si>
    <t>印刷工艺</t>
  </si>
  <si>
    <t>《印刷工艺》</t>
  </si>
  <si>
    <t>9787518419135</t>
  </si>
  <si>
    <t>张洪海</t>
  </si>
  <si>
    <t>重点规则教材</t>
  </si>
  <si>
    <t>武汉理工</t>
  </si>
  <si>
    <t>2021/1/1 第一版</t>
  </si>
  <si>
    <t>传统漆艺与当代设计语言</t>
  </si>
  <si>
    <t>传统文化元素的现代视觉设计研究</t>
  </si>
  <si>
    <t>9787518065325</t>
  </si>
  <si>
    <t>白雪</t>
  </si>
  <si>
    <t>中国纺织出版社有限公司</t>
  </si>
  <si>
    <t>其他类别教材</t>
  </si>
  <si>
    <t>传统陶艺与当代设计语言</t>
  </si>
  <si>
    <t>田蕴、张蓓蓓</t>
  </si>
  <si>
    <t>模型制作与产品结构</t>
  </si>
  <si>
    <t>产品模型制作与材料</t>
  </si>
  <si>
    <t>9787501992393</t>
  </si>
  <si>
    <t>桂元龙，李楠</t>
  </si>
  <si>
    <t>第一版</t>
  </si>
  <si>
    <t>产品结构设计：解构活动型产品</t>
  </si>
  <si>
    <t>9787518414826</t>
  </si>
  <si>
    <t>繆元吉</t>
  </si>
  <si>
    <t>家具设计</t>
  </si>
  <si>
    <t>家具设计基础(增补版)</t>
  </si>
  <si>
    <t>9787558622373</t>
  </si>
  <si>
    <t>程雪松、莫娇</t>
  </si>
  <si>
    <t>交互设计</t>
  </si>
  <si>
    <t>交互设计：设计思维与实践2.0</t>
  </si>
  <si>
    <t>9787121358104</t>
  </si>
  <si>
    <t>由芳</t>
  </si>
  <si>
    <t>银黏土的造型与技法</t>
  </si>
  <si>
    <t>公共环境设施设计</t>
  </si>
  <si>
    <t>面向21世纪课程教材</t>
  </si>
  <si>
    <t>广告摄影</t>
  </si>
  <si>
    <t>广告摄影与摄像（第二版）</t>
  </si>
  <si>
    <t>978-7-04-036508-5</t>
  </si>
  <si>
    <t>邵大浪、蒋斐然</t>
  </si>
  <si>
    <t>第二版</t>
  </si>
  <si>
    <t>《动画角色造型设计》</t>
  </si>
  <si>
    <t>视听语言</t>
  </si>
  <si>
    <t>9787565724053</t>
  </si>
  <si>
    <t>邵清风、李骏、渝洁</t>
  </si>
  <si>
    <t>环境艺术文献研读</t>
  </si>
  <si>
    <t>设计学经典文献导读</t>
  </si>
  <si>
    <t>9787308139601</t>
  </si>
  <si>
    <t>郑巨欣</t>
  </si>
  <si>
    <t>工业产品设计手绘典型实例</t>
  </si>
  <si>
    <t>《工业设计史》</t>
  </si>
  <si>
    <t>《编排与设计》</t>
  </si>
  <si>
    <t>制图基础与CAD</t>
  </si>
  <si>
    <t>《工程制图》</t>
  </si>
  <si>
    <t>孟莎、任远、李笑寒</t>
  </si>
  <si>
    <t>十三五环境设计精品课程规划教材</t>
  </si>
  <si>
    <t>Adobe Illustrator2020基础培训教材</t>
  </si>
  <si>
    <t>插画设计</t>
  </si>
  <si>
    <t>9787102086163</t>
  </si>
  <si>
    <t>王炜</t>
  </si>
  <si>
    <t>人民美术出版社</t>
  </si>
  <si>
    <t>《中外设计史》</t>
  </si>
  <si>
    <t>中外建筑史</t>
  </si>
  <si>
    <t>9787568071512</t>
  </si>
  <si>
    <t>杜异卉等</t>
  </si>
  <si>
    <t>中外设计史</t>
  </si>
  <si>
    <t>9787518416394</t>
  </si>
  <si>
    <t>耿明松</t>
  </si>
  <si>
    <t>计算机辅助设计（三维表现)</t>
  </si>
  <si>
    <t>SketchUp 2022草图大师从入门到精通</t>
  </si>
  <si>
    <t>9787121473890</t>
  </si>
  <si>
    <t>李波</t>
  </si>
  <si>
    <t>第四版</t>
  </si>
  <si>
    <t>空间创意表现</t>
  </si>
  <si>
    <t>手绘表现技法</t>
  </si>
  <si>
    <t>9787515345185</t>
  </si>
  <si>
    <t>杨思宇等</t>
  </si>
  <si>
    <t>机械制图与CAD</t>
  </si>
  <si>
    <t>机械制图与CAD基础</t>
  </si>
  <si>
    <t>王斌，王亮</t>
  </si>
  <si>
    <t>大学外语B（一）</t>
  </si>
  <si>
    <t>E英语教程1（第二版）（智慧版）</t>
  </si>
  <si>
    <t>978-7-5213-3381-7(01)</t>
  </si>
  <si>
    <t>葛宝祥</t>
  </si>
  <si>
    <t>70</t>
  </si>
  <si>
    <t>2022年4月第二版</t>
  </si>
  <si>
    <t>E英语视听说教程1（智慧版）</t>
  </si>
  <si>
    <t>978-7-5213-2558-4</t>
  </si>
  <si>
    <t>詹全旺</t>
  </si>
  <si>
    <t>2021年4月第1版</t>
  </si>
  <si>
    <t>大学英语跨文化阅读教程 第1册 学生用书</t>
  </si>
  <si>
    <t>978-7-5760-0778-7</t>
  </si>
  <si>
    <t>主编：袁　硕、孙　利</t>
  </si>
  <si>
    <t>大学外语B（三）</t>
  </si>
  <si>
    <t>E英语视听说教程3（智慧版）</t>
  </si>
  <si>
    <t>978-7-5213-2729-8</t>
  </si>
  <si>
    <t>朱荣华</t>
  </si>
  <si>
    <t>2021年7月第1版</t>
  </si>
  <si>
    <t>E英语教程3（第二版）（智慧版）</t>
  </si>
  <si>
    <t>978-7-5213-3786-0(01)</t>
  </si>
  <si>
    <t>2022年7月第二版</t>
  </si>
  <si>
    <t>大学英语跨文化阅读教程 第3册 学生用书</t>
  </si>
  <si>
    <t>978-7-5760-0797-8</t>
  </si>
  <si>
    <t>主编 张豫红 赵涛</t>
  </si>
  <si>
    <t>2020年8月第一版</t>
  </si>
  <si>
    <t>大学外语A（三）日语</t>
  </si>
  <si>
    <t>新时代大学日语4</t>
  </si>
  <si>
    <t>9787544669900</t>
  </si>
  <si>
    <t>周异夫</t>
  </si>
  <si>
    <t>上海外语教育出版社</t>
  </si>
  <si>
    <t>2022年1月第1版</t>
  </si>
  <si>
    <t>中国近现代史纲要</t>
  </si>
  <si>
    <t>中国近现代史纲要（2023年版）</t>
  </si>
  <si>
    <t>9787040599015</t>
  </si>
  <si>
    <t>本书编写组</t>
  </si>
  <si>
    <t>第9版</t>
  </si>
  <si>
    <t>大学语文与写作</t>
  </si>
  <si>
    <t>《大学语文实验教程》</t>
  </si>
  <si>
    <t>'9787313130457</t>
  </si>
  <si>
    <t>黄春慧主编</t>
  </si>
  <si>
    <t>40元</t>
  </si>
  <si>
    <t>上海交通大学出版社</t>
  </si>
  <si>
    <t>2018年修订版；</t>
  </si>
  <si>
    <t>《大学语文实验教程•语言表达训练》</t>
  </si>
  <si>
    <t xml:space="preserve">
9787313130440</t>
  </si>
  <si>
    <t>25元</t>
  </si>
  <si>
    <t>2018年修订版</t>
  </si>
  <si>
    <t>《大学实用写作》</t>
  </si>
  <si>
    <t>'9787313130525</t>
  </si>
  <si>
    <t>邵勤主编</t>
  </si>
  <si>
    <t>2017年版</t>
  </si>
  <si>
    <t>毛泽东思想和中国特色社会主义理论体系概论</t>
  </si>
  <si>
    <t>毛泽东思想和中国特色社会主义理论体系概论(2023年版）</t>
  </si>
  <si>
    <t>9787040599039</t>
  </si>
  <si>
    <t>第8版</t>
  </si>
  <si>
    <t>马工程</t>
  </si>
  <si>
    <t>习近平新时代中国特色社会主义思想概论</t>
  </si>
  <si>
    <t>9787040610536</t>
  </si>
  <si>
    <t>第1版</t>
  </si>
  <si>
    <t>大学体育（一）</t>
  </si>
  <si>
    <t>大学体育健康</t>
  </si>
  <si>
    <t>9787308216777</t>
  </si>
  <si>
    <t>李国柱</t>
  </si>
  <si>
    <t>第3版</t>
  </si>
  <si>
    <t>高等院校十四五规划教材</t>
  </si>
  <si>
    <t>大学体育（三）</t>
  </si>
  <si>
    <t>图形图像基础</t>
  </si>
  <si>
    <t>《Adobe Photoshp 2020基础培训教材》</t>
  </si>
  <si>
    <t>二维设计基础</t>
  </si>
  <si>
    <t>设计素描</t>
  </si>
  <si>
    <t>《设计素描》</t>
  </si>
  <si>
    <t>9787040442663</t>
  </si>
  <si>
    <t>周至禹</t>
  </si>
  <si>
    <t>54</t>
  </si>
  <si>
    <t>十五、十一五国家重点教材</t>
  </si>
  <si>
    <t>设计色彩</t>
  </si>
  <si>
    <t>《设计色彩》</t>
  </si>
  <si>
    <t>9787531473763</t>
  </si>
  <si>
    <t>白芸</t>
  </si>
  <si>
    <t>55</t>
  </si>
  <si>
    <t>978-7-5213-3632-0（01）</t>
  </si>
  <si>
    <t>智慧版第二版</t>
  </si>
  <si>
    <t>978-7-5213-2728-1</t>
  </si>
  <si>
    <t>智慧版</t>
  </si>
  <si>
    <t>效果图手绘表现技法</t>
  </si>
  <si>
    <t>【注】“选用理由”、“是否新教材”、“是否是新形态教材”、“教材类型”、“教材使用情况”、“是否为专业核心课程”、“是否合格教材”此六栏务必在下拉列表中选择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</si>
</sst>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#,##0.00;[Red]#,##0.00"/>
  </numFmts>
  <fonts count="41">
    <font>
      <sz val="11"/>
      <color rgb="FF000000"/>
      <name val="宋体"/>
      <charset val="134"/>
      <scheme val="minor"/>
    </font>
    <font>
      <u/>
      <sz val="18"/>
      <name val="黑体"/>
      <charset val="134"/>
    </font>
    <font>
      <sz val="12"/>
      <name val="黑体"/>
      <charset val="134"/>
    </font>
    <font>
      <sz val="9"/>
      <name val="宋体"/>
      <charset val="134"/>
    </font>
    <font>
      <sz val="11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sz val="11"/>
      <name val="Arial"/>
      <charset val="134"/>
    </font>
    <font>
      <sz val="11"/>
      <name val="SimSun"/>
      <charset val="134"/>
    </font>
    <font>
      <sz val="11"/>
      <color rgb="FFFF0000"/>
      <name val="宋体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b/>
      <sz val="18"/>
      <name val="仿宋_GB2312"/>
      <charset val="134"/>
    </font>
    <font>
      <sz val="11"/>
      <name val="宋体"/>
      <charset val="134"/>
      <scheme val="minor"/>
    </font>
    <font>
      <sz val="10"/>
      <color rgb="FF000000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Geneva"/>
      <charset val="134"/>
    </font>
    <font>
      <sz val="11"/>
      <color rgb="FF000000"/>
      <name val="宋体"/>
      <charset val="134"/>
    </font>
    <font>
      <sz val="11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5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5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5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5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5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5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5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5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5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5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5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5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0" fillId="3" borderId="1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14" applyNumberFormat="0" applyAlignment="0" applyProtection="0"/>
    <xf numFmtId="0" fontId="28" fillId="5" borderId="15" applyNumberFormat="0" applyAlignment="0" applyProtection="0"/>
    <xf numFmtId="0" fontId="29" fillId="5" borderId="14" applyNumberFormat="0" applyAlignment="0" applyProtection="0"/>
    <xf numFmtId="0" fontId="30" fillId="6" borderId="16" applyNumberFormat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6" fillId="33" borderId="0" applyNumberFormat="0" applyBorder="0" applyAlignment="0" applyProtection="0"/>
    <xf numFmtId="0" fontId="38" fillId="0" borderId="0"/>
  </cellStyleXfs>
  <cellXfs count="1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16" fillId="0" borderId="0" xfId="0" applyFont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57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76" fontId="6" fillId="0" borderId="9" xfId="49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176" fontId="11" fillId="0" borderId="7" xfId="49" applyNumberFormat="1" applyFont="1" applyFill="1" applyBorder="1" applyAlignment="1" applyProtection="1">
      <alignment horizontal="center" vertical="center" wrapText="1"/>
    </xf>
    <xf numFmtId="176" fontId="6" fillId="0" borderId="7" xfId="49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12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47"/>
  <sheetViews>
    <sheetView tabSelected="1" zoomScale="85" zoomScaleNormal="85" topLeftCell="A7" workbookViewId="0">
      <selection activeCell="E24" sqref="E24"/>
    </sheetView>
  </sheetViews>
  <sheetFormatPr defaultColWidth="9" defaultRowHeight="13.85"/>
  <cols>
    <col min="1" max="1" width="5.53097345132743" style="67"/>
    <col min="2" max="2" width="29.9911504424779" style="68" customWidth="1"/>
    <col min="3" max="3" width="12.1238938053097" style="68"/>
    <col min="4" max="4" width="26.2477876106195" style="67" customWidth="1"/>
    <col min="5" max="5" width="14.2477876106195" style="67"/>
    <col min="6" max="6" width="56.8761061946903" style="67" customWidth="1"/>
    <col min="7" max="7" width="11.5044247787611" style="69" customWidth="1"/>
    <col min="8" max="8" width="8.3716814159292" style="69"/>
    <col min="9" max="9" width="26.3716814159292" style="69" customWidth="1"/>
    <col min="10" max="10" width="21.2477876106195" style="69"/>
    <col min="11" max="11" width="6.12389380530973" style="69"/>
    <col min="12" max="12" width="16.2477876106195" style="70"/>
    <col min="13" max="13" width="7.53097345132743" style="71"/>
    <col min="14" max="14" width="10.4513274336283" style="70"/>
    <col min="15" max="15" width="48.9646017699115" style="69" customWidth="1"/>
    <col min="16" max="16" width="20.8849557522124" style="69" customWidth="1"/>
    <col min="17" max="17" width="25.8495575221239" style="69" customWidth="1"/>
    <col min="18" max="18" width="8.3716814159292" style="69"/>
    <col min="19" max="19" width="12.8849557522124" style="69" customWidth="1"/>
    <col min="20" max="20" width="11.1592920353982" style="69" customWidth="1"/>
    <col min="21" max="21" width="10.0530973451327" style="69" customWidth="1"/>
    <col min="22" max="22" width="8.6283185840708" style="69"/>
    <col min="23" max="23" width="8.3716814159292" style="69"/>
    <col min="24" max="24" width="8.87610619469027" style="69"/>
    <col min="25" max="25" width="6.87610619469027" style="69"/>
    <col min="26" max="27" width="8.3716814159292" style="69"/>
    <col min="28" max="28" width="22.5044247787611" style="69" customWidth="1"/>
    <col min="29" max="29" width="6.87610619469027" style="69"/>
    <col min="30" max="30" width="13.7345132743363" style="69" customWidth="1"/>
    <col min="31" max="31" width="7.6283185840708" style="69"/>
    <col min="32" max="36" width="8.75221238938053" style="72" hidden="1"/>
    <col min="37" max="37" width="4.6283185840708" style="69" hidden="1"/>
  </cols>
  <sheetData>
    <row r="1" s="62" customFormat="1" ht="29" customHeight="1" spans="1:36">
      <c r="A1" s="73" t="s">
        <v>0</v>
      </c>
      <c r="B1" s="74"/>
      <c r="C1" s="74"/>
      <c r="D1" s="74"/>
      <c r="E1" s="73"/>
      <c r="F1" s="74"/>
      <c r="G1" s="75"/>
      <c r="H1" s="75"/>
      <c r="I1" s="75"/>
      <c r="J1" s="75"/>
      <c r="K1" s="75"/>
      <c r="L1" s="98"/>
      <c r="M1" s="98"/>
      <c r="N1" s="98"/>
      <c r="O1" s="75"/>
      <c r="P1" s="75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2"/>
      <c r="AG1" s="122"/>
      <c r="AH1" s="122"/>
      <c r="AI1" s="122"/>
      <c r="AJ1" s="122"/>
    </row>
    <row r="2" s="63" customFormat="1" ht="22" customHeight="1" spans="1:37">
      <c r="A2" s="76" t="s">
        <v>1</v>
      </c>
      <c r="B2" s="76" t="s">
        <v>2</v>
      </c>
      <c r="C2" s="77" t="s">
        <v>3</v>
      </c>
      <c r="D2" s="78" t="s">
        <v>4</v>
      </c>
      <c r="E2" s="78" t="s">
        <v>5</v>
      </c>
      <c r="F2" s="78" t="s">
        <v>6</v>
      </c>
      <c r="G2" s="79" t="s">
        <v>7</v>
      </c>
      <c r="H2" s="79" t="s">
        <v>8</v>
      </c>
      <c r="I2" s="79" t="s">
        <v>9</v>
      </c>
      <c r="J2" s="79" t="s">
        <v>10</v>
      </c>
      <c r="K2" s="79" t="s">
        <v>11</v>
      </c>
      <c r="L2" s="99" t="s">
        <v>12</v>
      </c>
      <c r="M2" s="100" t="s">
        <v>13</v>
      </c>
      <c r="N2" s="101" t="s">
        <v>14</v>
      </c>
      <c r="O2" s="79" t="s">
        <v>15</v>
      </c>
      <c r="P2" s="79" t="s">
        <v>16</v>
      </c>
      <c r="Q2" s="79" t="s">
        <v>17</v>
      </c>
      <c r="R2" s="79" t="s">
        <v>18</v>
      </c>
      <c r="S2" s="79" t="s">
        <v>19</v>
      </c>
      <c r="T2" s="79" t="s">
        <v>20</v>
      </c>
      <c r="U2" s="79" t="s">
        <v>21</v>
      </c>
      <c r="V2" s="79" t="s">
        <v>22</v>
      </c>
      <c r="W2" s="121" t="s">
        <v>23</v>
      </c>
      <c r="X2" s="79" t="s">
        <v>24</v>
      </c>
      <c r="Y2" s="121" t="s">
        <v>25</v>
      </c>
      <c r="Z2" s="79" t="s">
        <v>26</v>
      </c>
      <c r="AA2" s="79" t="s">
        <v>27</v>
      </c>
      <c r="AB2" s="79" t="s">
        <v>28</v>
      </c>
      <c r="AC2" s="79" t="s">
        <v>29</v>
      </c>
      <c r="AD2" s="79" t="s">
        <v>30</v>
      </c>
      <c r="AE2" s="79" t="s">
        <v>31</v>
      </c>
      <c r="AF2" s="123" t="s">
        <v>32</v>
      </c>
      <c r="AG2" s="127"/>
      <c r="AH2" s="128" t="s">
        <v>33</v>
      </c>
      <c r="AI2" s="127"/>
      <c r="AJ2" s="127"/>
      <c r="AK2" s="124" t="s">
        <v>34</v>
      </c>
    </row>
    <row r="3" s="63" customFormat="1" ht="22" customHeight="1" spans="1:37">
      <c r="A3" s="80"/>
      <c r="B3" s="81"/>
      <c r="C3" s="82"/>
      <c r="D3" s="80"/>
      <c r="E3" s="80"/>
      <c r="F3" s="78" t="s">
        <v>35</v>
      </c>
      <c r="G3" s="79" t="s">
        <v>36</v>
      </c>
      <c r="H3" s="79"/>
      <c r="I3" s="79"/>
      <c r="J3" s="79" t="s">
        <v>37</v>
      </c>
      <c r="K3" s="102" t="s">
        <v>38</v>
      </c>
      <c r="L3" s="99" t="s">
        <v>39</v>
      </c>
      <c r="M3" s="103" t="s">
        <v>40</v>
      </c>
      <c r="N3" s="99"/>
      <c r="O3" s="102"/>
      <c r="P3" s="102"/>
      <c r="Q3" s="102"/>
      <c r="R3" s="102"/>
      <c r="S3" s="79" t="s">
        <v>41</v>
      </c>
      <c r="T3" s="102"/>
      <c r="U3" s="79" t="s">
        <v>41</v>
      </c>
      <c r="V3" s="79" t="s">
        <v>41</v>
      </c>
      <c r="W3" s="102"/>
      <c r="X3" s="102"/>
      <c r="Y3" s="102"/>
      <c r="Z3" s="102"/>
      <c r="AA3" s="102"/>
      <c r="AB3" s="102"/>
      <c r="AC3" s="102"/>
      <c r="AD3" s="102"/>
      <c r="AE3" s="102"/>
      <c r="AF3" s="124" t="s">
        <v>2</v>
      </c>
      <c r="AG3" s="129" t="s">
        <v>42</v>
      </c>
      <c r="AH3" s="129" t="s">
        <v>43</v>
      </c>
      <c r="AI3" s="129" t="s">
        <v>44</v>
      </c>
      <c r="AJ3" s="129" t="s">
        <v>45</v>
      </c>
      <c r="AK3" s="130"/>
    </row>
    <row r="4" s="64" customFormat="1" ht="20" customHeight="1" spans="1:37">
      <c r="A4" s="83">
        <v>2022</v>
      </c>
      <c r="B4" s="83" t="s">
        <v>46</v>
      </c>
      <c r="C4" s="83">
        <v>11330201</v>
      </c>
      <c r="D4" s="83" t="s">
        <v>47</v>
      </c>
      <c r="E4" s="83" t="s">
        <v>48</v>
      </c>
      <c r="F4" s="83" t="s">
        <v>49</v>
      </c>
      <c r="G4" s="84" t="s">
        <v>50</v>
      </c>
      <c r="H4" s="84" t="s">
        <v>50</v>
      </c>
      <c r="I4" s="104" t="s">
        <v>51</v>
      </c>
      <c r="J4" s="84" t="s">
        <v>52</v>
      </c>
      <c r="K4" s="88">
        <v>1</v>
      </c>
      <c r="L4" s="105" t="s">
        <v>53</v>
      </c>
      <c r="M4" s="104">
        <v>68</v>
      </c>
      <c r="N4" s="106" t="s">
        <v>54</v>
      </c>
      <c r="O4" s="88" t="s">
        <v>51</v>
      </c>
      <c r="P4" s="84" t="s">
        <v>55</v>
      </c>
      <c r="Q4" s="84" t="s">
        <v>45</v>
      </c>
      <c r="R4" s="84" t="s">
        <v>56</v>
      </c>
      <c r="S4" s="84" t="s">
        <v>41</v>
      </c>
      <c r="T4" s="84" t="s">
        <v>41</v>
      </c>
      <c r="U4" s="84" t="s">
        <v>57</v>
      </c>
      <c r="V4" s="84" t="s">
        <v>41</v>
      </c>
      <c r="W4" s="84" t="s">
        <v>41</v>
      </c>
      <c r="X4" s="84" t="s">
        <v>41</v>
      </c>
      <c r="Y4" s="84" t="s">
        <v>41</v>
      </c>
      <c r="Z4" s="88"/>
      <c r="AA4" s="88"/>
      <c r="AB4" s="84" t="s">
        <v>58</v>
      </c>
      <c r="AC4" s="84" t="s">
        <v>59</v>
      </c>
      <c r="AD4" s="84" t="s">
        <v>41</v>
      </c>
      <c r="AE4" s="84" t="s">
        <v>57</v>
      </c>
      <c r="AF4" s="125"/>
      <c r="AG4" s="125"/>
      <c r="AH4" s="125"/>
      <c r="AI4" s="125"/>
      <c r="AJ4" s="125"/>
      <c r="AK4" s="125"/>
    </row>
    <row r="5" s="64" customFormat="1" ht="20" customHeight="1" spans="1:37">
      <c r="A5" s="83">
        <v>2023</v>
      </c>
      <c r="B5" s="83" t="s">
        <v>46</v>
      </c>
      <c r="C5" s="83">
        <v>11330089</v>
      </c>
      <c r="D5" s="83" t="s">
        <v>60</v>
      </c>
      <c r="E5" s="85" t="s">
        <v>61</v>
      </c>
      <c r="F5" s="83" t="s">
        <v>62</v>
      </c>
      <c r="G5" s="84" t="s">
        <v>63</v>
      </c>
      <c r="H5" s="84" t="s">
        <v>63</v>
      </c>
      <c r="I5" s="84" t="s">
        <v>64</v>
      </c>
      <c r="J5" s="84" t="s">
        <v>65</v>
      </c>
      <c r="K5" s="84">
        <v>1</v>
      </c>
      <c r="L5" s="84" t="s">
        <v>66</v>
      </c>
      <c r="M5" s="104">
        <v>58</v>
      </c>
      <c r="N5" s="107">
        <v>43983</v>
      </c>
      <c r="O5" s="84" t="s">
        <v>67</v>
      </c>
      <c r="P5" s="84" t="s">
        <v>55</v>
      </c>
      <c r="Q5" s="84" t="s">
        <v>67</v>
      </c>
      <c r="R5" s="84" t="s">
        <v>68</v>
      </c>
      <c r="S5" s="84" t="s">
        <v>41</v>
      </c>
      <c r="T5" s="84" t="s">
        <v>41</v>
      </c>
      <c r="U5" s="84" t="s">
        <v>41</v>
      </c>
      <c r="V5" s="84" t="s">
        <v>41</v>
      </c>
      <c r="W5" s="84" t="s">
        <v>57</v>
      </c>
      <c r="X5" s="84" t="s">
        <v>41</v>
      </c>
      <c r="Y5" s="84" t="s">
        <v>41</v>
      </c>
      <c r="Z5" s="84"/>
      <c r="AA5" s="84"/>
      <c r="AB5" s="84" t="s">
        <v>58</v>
      </c>
      <c r="AC5" s="84" t="s">
        <v>59</v>
      </c>
      <c r="AD5" s="84" t="s">
        <v>57</v>
      </c>
      <c r="AE5" s="84" t="s">
        <v>57</v>
      </c>
      <c r="AF5" s="84"/>
      <c r="AG5" s="84"/>
      <c r="AH5" s="84"/>
      <c r="AI5" s="84"/>
      <c r="AJ5" s="84"/>
      <c r="AK5" s="84"/>
    </row>
    <row r="6" s="64" customFormat="1" ht="20" customHeight="1" spans="1:37">
      <c r="A6" s="83">
        <v>2023</v>
      </c>
      <c r="B6" s="83" t="s">
        <v>46</v>
      </c>
      <c r="C6" s="83">
        <v>11330205</v>
      </c>
      <c r="D6" s="83" t="s">
        <v>69</v>
      </c>
      <c r="E6" s="85" t="s">
        <v>61</v>
      </c>
      <c r="F6" s="83" t="s">
        <v>70</v>
      </c>
      <c r="G6" s="84" t="s">
        <v>71</v>
      </c>
      <c r="H6" s="84" t="s">
        <v>71</v>
      </c>
      <c r="I6" s="84" t="s">
        <v>72</v>
      </c>
      <c r="J6" s="84" t="s">
        <v>73</v>
      </c>
      <c r="K6" s="84">
        <v>1</v>
      </c>
      <c r="L6" s="105" t="s">
        <v>74</v>
      </c>
      <c r="M6" s="104">
        <v>78</v>
      </c>
      <c r="N6" s="107">
        <v>44044</v>
      </c>
      <c r="O6" s="84" t="s">
        <v>75</v>
      </c>
      <c r="P6" s="84" t="s">
        <v>55</v>
      </c>
      <c r="Q6" s="84" t="s">
        <v>45</v>
      </c>
      <c r="R6" s="84" t="s">
        <v>68</v>
      </c>
      <c r="S6" s="84" t="s">
        <v>41</v>
      </c>
      <c r="T6" s="84" t="s">
        <v>57</v>
      </c>
      <c r="U6" s="84" t="s">
        <v>41</v>
      </c>
      <c r="V6" s="84" t="s">
        <v>41</v>
      </c>
      <c r="W6" s="84" t="s">
        <v>41</v>
      </c>
      <c r="X6" s="84" t="s">
        <v>41</v>
      </c>
      <c r="Y6" s="84" t="s">
        <v>41</v>
      </c>
      <c r="Z6" s="88"/>
      <c r="AA6" s="88"/>
      <c r="AB6" s="84" t="s">
        <v>58</v>
      </c>
      <c r="AC6" s="84" t="s">
        <v>59</v>
      </c>
      <c r="AD6" s="84" t="s">
        <v>57</v>
      </c>
      <c r="AE6" s="84" t="s">
        <v>57</v>
      </c>
      <c r="AF6" s="125"/>
      <c r="AG6" s="125"/>
      <c r="AH6" s="125"/>
      <c r="AI6" s="125"/>
      <c r="AJ6" s="125"/>
      <c r="AK6" s="125"/>
    </row>
    <row r="7" s="64" customFormat="1" ht="20" customHeight="1" spans="1:37">
      <c r="A7" s="83">
        <v>2023</v>
      </c>
      <c r="B7" s="83" t="s">
        <v>46</v>
      </c>
      <c r="C7" s="83">
        <v>11330197</v>
      </c>
      <c r="D7" s="83" t="s">
        <v>76</v>
      </c>
      <c r="E7" s="83" t="s">
        <v>48</v>
      </c>
      <c r="F7" s="83" t="s">
        <v>77</v>
      </c>
      <c r="G7" s="84" t="s">
        <v>78</v>
      </c>
      <c r="H7" s="84" t="s">
        <v>78</v>
      </c>
      <c r="I7" s="84" t="s">
        <v>79</v>
      </c>
      <c r="J7" s="84" t="s">
        <v>80</v>
      </c>
      <c r="K7" s="84">
        <v>1</v>
      </c>
      <c r="L7" s="84" t="s">
        <v>81</v>
      </c>
      <c r="M7" s="104">
        <v>68</v>
      </c>
      <c r="N7" s="105" t="s">
        <v>82</v>
      </c>
      <c r="O7" s="84" t="s">
        <v>83</v>
      </c>
      <c r="P7" s="84" t="s">
        <v>55</v>
      </c>
      <c r="Q7" s="84" t="s">
        <v>45</v>
      </c>
      <c r="R7" s="84" t="s">
        <v>68</v>
      </c>
      <c r="S7" s="84" t="s">
        <v>41</v>
      </c>
      <c r="T7" s="84" t="s">
        <v>41</v>
      </c>
      <c r="U7" s="84" t="s">
        <v>41</v>
      </c>
      <c r="V7" s="84" t="s">
        <v>41</v>
      </c>
      <c r="W7" s="84" t="s">
        <v>41</v>
      </c>
      <c r="X7" s="84" t="s">
        <v>41</v>
      </c>
      <c r="Y7" s="84" t="s">
        <v>41</v>
      </c>
      <c r="Z7" s="88"/>
      <c r="AA7" s="88"/>
      <c r="AB7" s="84" t="s">
        <v>58</v>
      </c>
      <c r="AC7" s="84" t="s">
        <v>59</v>
      </c>
      <c r="AD7" s="84" t="s">
        <v>57</v>
      </c>
      <c r="AE7" s="84" t="s">
        <v>57</v>
      </c>
      <c r="AF7" s="125"/>
      <c r="AG7" s="125"/>
      <c r="AH7" s="125"/>
      <c r="AI7" s="125"/>
      <c r="AJ7" s="125"/>
      <c r="AK7" s="125"/>
    </row>
    <row r="8" s="64" customFormat="1" ht="20" customHeight="1" spans="1:37">
      <c r="A8" s="83">
        <v>2024</v>
      </c>
      <c r="B8" s="83" t="s">
        <v>46</v>
      </c>
      <c r="C8" s="83">
        <v>11330247</v>
      </c>
      <c r="D8" s="83" t="s">
        <v>84</v>
      </c>
      <c r="E8" s="85" t="s">
        <v>61</v>
      </c>
      <c r="F8" s="83" t="s">
        <v>85</v>
      </c>
      <c r="G8" s="84" t="s">
        <v>86</v>
      </c>
      <c r="H8" s="84" t="s">
        <v>86</v>
      </c>
      <c r="I8" s="84" t="s">
        <v>87</v>
      </c>
      <c r="J8" s="84" t="s">
        <v>88</v>
      </c>
      <c r="K8" s="84">
        <v>2</v>
      </c>
      <c r="L8" s="84" t="s">
        <v>89</v>
      </c>
      <c r="M8" s="104">
        <v>59</v>
      </c>
      <c r="N8" s="64" t="s">
        <v>90</v>
      </c>
      <c r="O8" s="84" t="s">
        <v>83</v>
      </c>
      <c r="P8" s="84" t="s">
        <v>55</v>
      </c>
      <c r="Q8" s="84" t="s">
        <v>45</v>
      </c>
      <c r="R8" s="84" t="s">
        <v>68</v>
      </c>
      <c r="S8" s="84" t="s">
        <v>41</v>
      </c>
      <c r="T8" s="84" t="s">
        <v>57</v>
      </c>
      <c r="U8" s="84" t="s">
        <v>41</v>
      </c>
      <c r="V8" s="84" t="s">
        <v>41</v>
      </c>
      <c r="W8" s="84" t="s">
        <v>41</v>
      </c>
      <c r="X8" s="84" t="s">
        <v>41</v>
      </c>
      <c r="Y8" s="84" t="s">
        <v>41</v>
      </c>
      <c r="Z8" s="88"/>
      <c r="AA8" s="88"/>
      <c r="AB8" s="84" t="s">
        <v>58</v>
      </c>
      <c r="AC8" s="84" t="s">
        <v>59</v>
      </c>
      <c r="AD8" s="84" t="s">
        <v>57</v>
      </c>
      <c r="AE8" s="84" t="s">
        <v>57</v>
      </c>
      <c r="AF8" s="125"/>
      <c r="AG8" s="125"/>
      <c r="AH8" s="125"/>
      <c r="AI8" s="125"/>
      <c r="AJ8" s="125"/>
      <c r="AK8" s="125"/>
    </row>
    <row r="9" s="64" customFormat="1" ht="20" customHeight="1" spans="1:37">
      <c r="A9" s="83">
        <v>2024</v>
      </c>
      <c r="B9" s="83" t="s">
        <v>46</v>
      </c>
      <c r="C9" s="83">
        <v>11330203</v>
      </c>
      <c r="D9" s="83" t="s">
        <v>91</v>
      </c>
      <c r="E9" s="85" t="s">
        <v>61</v>
      </c>
      <c r="F9" s="83" t="s">
        <v>92</v>
      </c>
      <c r="G9" s="84" t="s">
        <v>93</v>
      </c>
      <c r="H9" s="84" t="s">
        <v>93</v>
      </c>
      <c r="I9" s="84" t="s">
        <v>94</v>
      </c>
      <c r="J9" s="84" t="s">
        <v>95</v>
      </c>
      <c r="K9" s="84">
        <v>1</v>
      </c>
      <c r="L9" s="84" t="s">
        <v>96</v>
      </c>
      <c r="M9" s="104">
        <v>69.9</v>
      </c>
      <c r="N9" s="107">
        <v>43466</v>
      </c>
      <c r="O9" s="84" t="s">
        <v>83</v>
      </c>
      <c r="P9" s="84" t="s">
        <v>97</v>
      </c>
      <c r="Q9" s="84" t="s">
        <v>45</v>
      </c>
      <c r="R9" s="84" t="s">
        <v>68</v>
      </c>
      <c r="S9" s="84" t="s">
        <v>41</v>
      </c>
      <c r="T9" s="84" t="s">
        <v>41</v>
      </c>
      <c r="U9" s="84" t="s">
        <v>41</v>
      </c>
      <c r="V9" s="84" t="s">
        <v>41</v>
      </c>
      <c r="W9" s="84" t="s">
        <v>41</v>
      </c>
      <c r="X9" s="84" t="s">
        <v>41</v>
      </c>
      <c r="Y9" s="84" t="s">
        <v>41</v>
      </c>
      <c r="Z9" s="88"/>
      <c r="AA9" s="88"/>
      <c r="AB9" s="84" t="s">
        <v>58</v>
      </c>
      <c r="AC9" s="84" t="s">
        <v>59</v>
      </c>
      <c r="AD9" s="84" t="s">
        <v>57</v>
      </c>
      <c r="AE9" s="84" t="s">
        <v>57</v>
      </c>
      <c r="AF9" s="125"/>
      <c r="AG9" s="125"/>
      <c r="AH9" s="125"/>
      <c r="AI9" s="125"/>
      <c r="AJ9" s="125"/>
      <c r="AK9" s="125"/>
    </row>
    <row r="10" s="64" customFormat="1" ht="20" customHeight="1" spans="1:37">
      <c r="A10" s="83">
        <v>2024</v>
      </c>
      <c r="B10" s="83" t="s">
        <v>46</v>
      </c>
      <c r="C10" s="83">
        <v>11330102</v>
      </c>
      <c r="D10" s="83" t="s">
        <v>98</v>
      </c>
      <c r="E10" s="86" t="s">
        <v>99</v>
      </c>
      <c r="F10" s="83" t="s">
        <v>100</v>
      </c>
      <c r="G10" s="84" t="s">
        <v>101</v>
      </c>
      <c r="H10" s="84" t="s">
        <v>101</v>
      </c>
      <c r="I10" s="84" t="s">
        <v>102</v>
      </c>
      <c r="J10" s="84" t="s">
        <v>103</v>
      </c>
      <c r="K10" s="84">
        <v>1</v>
      </c>
      <c r="L10" s="105" t="s">
        <v>104</v>
      </c>
      <c r="M10" s="104">
        <v>64</v>
      </c>
      <c r="N10" s="108" t="s">
        <v>105</v>
      </c>
      <c r="O10" s="84" t="s">
        <v>83</v>
      </c>
      <c r="P10" s="84" t="s">
        <v>55</v>
      </c>
      <c r="Q10" s="84" t="s">
        <v>45</v>
      </c>
      <c r="R10" s="84" t="s">
        <v>68</v>
      </c>
      <c r="S10" s="84" t="s">
        <v>41</v>
      </c>
      <c r="T10" s="84" t="s">
        <v>41</v>
      </c>
      <c r="U10" s="84" t="s">
        <v>41</v>
      </c>
      <c r="V10" s="84" t="s">
        <v>41</v>
      </c>
      <c r="W10" s="84" t="s">
        <v>41</v>
      </c>
      <c r="X10" s="84" t="s">
        <v>41</v>
      </c>
      <c r="Y10" s="84" t="s">
        <v>41</v>
      </c>
      <c r="Z10" s="88"/>
      <c r="AA10" s="88"/>
      <c r="AB10" s="84" t="s">
        <v>58</v>
      </c>
      <c r="AC10" s="84" t="s">
        <v>59</v>
      </c>
      <c r="AD10" s="84" t="s">
        <v>41</v>
      </c>
      <c r="AE10" s="84" t="s">
        <v>57</v>
      </c>
      <c r="AF10" s="125"/>
      <c r="AG10" s="125"/>
      <c r="AH10" s="125"/>
      <c r="AI10" s="125"/>
      <c r="AJ10" s="125"/>
      <c r="AK10" s="125"/>
    </row>
    <row r="11" s="64" customFormat="1" ht="20" customHeight="1" spans="1:37">
      <c r="A11" s="83">
        <v>2024</v>
      </c>
      <c r="B11" s="83" t="s">
        <v>46</v>
      </c>
      <c r="C11" s="83">
        <v>11330095</v>
      </c>
      <c r="D11" s="83" t="s">
        <v>106</v>
      </c>
      <c r="E11" s="85" t="s">
        <v>61</v>
      </c>
      <c r="F11" s="83" t="s">
        <v>107</v>
      </c>
      <c r="G11" s="84" t="s">
        <v>108</v>
      </c>
      <c r="H11" s="84" t="s">
        <v>108</v>
      </c>
      <c r="I11" s="84" t="s">
        <v>109</v>
      </c>
      <c r="J11" s="84" t="s">
        <v>110</v>
      </c>
      <c r="K11" s="84">
        <v>5</v>
      </c>
      <c r="L11" s="84" t="s">
        <v>111</v>
      </c>
      <c r="M11" s="104">
        <v>46</v>
      </c>
      <c r="N11" s="107">
        <v>44682</v>
      </c>
      <c r="O11" s="84" t="s">
        <v>112</v>
      </c>
      <c r="P11" s="84" t="s">
        <v>55</v>
      </c>
      <c r="Q11" s="84" t="s">
        <v>113</v>
      </c>
      <c r="R11" s="84" t="s">
        <v>68</v>
      </c>
      <c r="S11" s="84" t="s">
        <v>41</v>
      </c>
      <c r="T11" s="84" t="s">
        <v>41</v>
      </c>
      <c r="U11" s="84" t="s">
        <v>41</v>
      </c>
      <c r="V11" s="84" t="s">
        <v>41</v>
      </c>
      <c r="W11" s="84" t="s">
        <v>57</v>
      </c>
      <c r="X11" s="84" t="s">
        <v>57</v>
      </c>
      <c r="Y11" s="84" t="s">
        <v>41</v>
      </c>
      <c r="Z11" s="88"/>
      <c r="AA11" s="88"/>
      <c r="AB11" s="84" t="s">
        <v>114</v>
      </c>
      <c r="AC11" s="84" t="s">
        <v>59</v>
      </c>
      <c r="AD11" s="84" t="s">
        <v>41</v>
      </c>
      <c r="AE11" s="84" t="s">
        <v>57</v>
      </c>
      <c r="AF11" s="125"/>
      <c r="AG11" s="125"/>
      <c r="AH11" s="125"/>
      <c r="AI11" s="125"/>
      <c r="AJ11" s="125"/>
      <c r="AK11" s="125"/>
    </row>
    <row r="12" s="65" customFormat="1" ht="20" customHeight="1" spans="1:37">
      <c r="A12" s="85">
        <v>2023</v>
      </c>
      <c r="B12" s="85" t="s">
        <v>115</v>
      </c>
      <c r="C12" s="85">
        <v>11330230</v>
      </c>
      <c r="D12" s="85" t="s">
        <v>116</v>
      </c>
      <c r="E12" s="85" t="s">
        <v>117</v>
      </c>
      <c r="F12" s="87" t="s">
        <v>118</v>
      </c>
      <c r="G12" s="88" t="s">
        <v>119</v>
      </c>
      <c r="H12" s="88" t="s">
        <v>119</v>
      </c>
      <c r="I12" s="88" t="s">
        <v>120</v>
      </c>
      <c r="J12" s="88" t="s">
        <v>103</v>
      </c>
      <c r="K12" s="88">
        <v>1</v>
      </c>
      <c r="L12" s="131" t="s">
        <v>121</v>
      </c>
      <c r="M12" s="109">
        <v>49</v>
      </c>
      <c r="N12" s="106" t="s">
        <v>105</v>
      </c>
      <c r="O12" s="88" t="s">
        <v>51</v>
      </c>
      <c r="P12" s="88" t="s">
        <v>55</v>
      </c>
      <c r="Q12" s="88" t="s">
        <v>45</v>
      </c>
      <c r="R12" s="88" t="s">
        <v>68</v>
      </c>
      <c r="S12" s="88" t="s">
        <v>41</v>
      </c>
      <c r="T12" s="88" t="s">
        <v>41</v>
      </c>
      <c r="U12" s="88" t="s">
        <v>41</v>
      </c>
      <c r="V12" s="88" t="s">
        <v>41</v>
      </c>
      <c r="W12" s="88" t="s">
        <v>41</v>
      </c>
      <c r="X12" s="88" t="s">
        <v>41</v>
      </c>
      <c r="Y12" s="88" t="s">
        <v>41</v>
      </c>
      <c r="Z12" s="88"/>
      <c r="AA12" s="88"/>
      <c r="AB12" s="88" t="s">
        <v>58</v>
      </c>
      <c r="AC12" s="88" t="s">
        <v>59</v>
      </c>
      <c r="AD12" s="88" t="s">
        <v>57</v>
      </c>
      <c r="AE12" s="88" t="s">
        <v>57</v>
      </c>
      <c r="AF12" s="65"/>
      <c r="AG12" s="65"/>
      <c r="AH12" s="65"/>
      <c r="AI12" s="65"/>
      <c r="AJ12" s="65"/>
      <c r="AK12" s="125"/>
    </row>
    <row r="13" s="64" customFormat="1" ht="20" customHeight="1" spans="1:37">
      <c r="A13" s="83">
        <v>2023</v>
      </c>
      <c r="B13" s="83" t="s">
        <v>122</v>
      </c>
      <c r="C13" s="83">
        <v>11330177</v>
      </c>
      <c r="D13" s="83" t="s">
        <v>123</v>
      </c>
      <c r="E13" s="85" t="s">
        <v>124</v>
      </c>
      <c r="F13" s="85" t="s">
        <v>125</v>
      </c>
      <c r="G13" s="88" t="s">
        <v>126</v>
      </c>
      <c r="H13" s="88" t="s">
        <v>126</v>
      </c>
      <c r="I13" s="88" t="s">
        <v>127</v>
      </c>
      <c r="J13" s="88" t="s">
        <v>128</v>
      </c>
      <c r="K13" s="88">
        <v>1</v>
      </c>
      <c r="L13" s="106" t="s">
        <v>129</v>
      </c>
      <c r="M13" s="109">
        <v>58</v>
      </c>
      <c r="N13" s="106" t="s">
        <v>130</v>
      </c>
      <c r="O13" s="88" t="s">
        <v>131</v>
      </c>
      <c r="P13" s="84" t="s">
        <v>55</v>
      </c>
      <c r="Q13" s="84" t="s">
        <v>45</v>
      </c>
      <c r="R13" s="84" t="s">
        <v>68</v>
      </c>
      <c r="S13" s="84" t="s">
        <v>41</v>
      </c>
      <c r="T13" s="84" t="s">
        <v>41</v>
      </c>
      <c r="U13" s="84" t="s">
        <v>41</v>
      </c>
      <c r="V13" s="84" t="s">
        <v>41</v>
      </c>
      <c r="W13" s="84" t="s">
        <v>41</v>
      </c>
      <c r="X13" s="84" t="s">
        <v>41</v>
      </c>
      <c r="Y13" s="84" t="s">
        <v>41</v>
      </c>
      <c r="Z13" s="88"/>
      <c r="AA13" s="88"/>
      <c r="AB13" s="84" t="s">
        <v>58</v>
      </c>
      <c r="AC13" s="84" t="s">
        <v>59</v>
      </c>
      <c r="AD13" s="84" t="s">
        <v>41</v>
      </c>
      <c r="AE13" s="84" t="s">
        <v>57</v>
      </c>
      <c r="AF13" s="125"/>
      <c r="AG13" s="125"/>
      <c r="AH13" s="125"/>
      <c r="AI13" s="125"/>
      <c r="AJ13" s="125"/>
      <c r="AK13" s="125"/>
    </row>
    <row r="14" s="64" customFormat="1" ht="20" customHeight="1" spans="1:37">
      <c r="A14" s="83">
        <v>2024</v>
      </c>
      <c r="B14" s="83" t="s">
        <v>122</v>
      </c>
      <c r="C14" s="83">
        <v>11330051</v>
      </c>
      <c r="D14" s="83" t="s">
        <v>132</v>
      </c>
      <c r="E14" s="85" t="s">
        <v>133</v>
      </c>
      <c r="F14" s="83" t="s">
        <v>134</v>
      </c>
      <c r="G14" s="88" t="s">
        <v>135</v>
      </c>
      <c r="H14" s="88" t="s">
        <v>135</v>
      </c>
      <c r="I14" s="64" t="s">
        <v>102</v>
      </c>
      <c r="J14" s="88" t="s">
        <v>136</v>
      </c>
      <c r="K14" s="88">
        <v>1</v>
      </c>
      <c r="L14" s="106" t="s">
        <v>137</v>
      </c>
      <c r="M14" s="109">
        <v>49</v>
      </c>
      <c r="N14" s="106" t="s">
        <v>138</v>
      </c>
      <c r="O14" s="88" t="s">
        <v>139</v>
      </c>
      <c r="P14" s="84" t="s">
        <v>55</v>
      </c>
      <c r="Q14" s="84" t="s">
        <v>45</v>
      </c>
      <c r="R14" s="84" t="s">
        <v>68</v>
      </c>
      <c r="S14" s="84" t="s">
        <v>41</v>
      </c>
      <c r="T14" s="84" t="s">
        <v>41</v>
      </c>
      <c r="U14" s="84" t="s">
        <v>41</v>
      </c>
      <c r="V14" s="84" t="s">
        <v>41</v>
      </c>
      <c r="W14" s="84" t="s">
        <v>41</v>
      </c>
      <c r="X14" s="84" t="s">
        <v>41</v>
      </c>
      <c r="Y14" s="84" t="s">
        <v>41</v>
      </c>
      <c r="Z14" s="88"/>
      <c r="AA14" s="88"/>
      <c r="AB14" s="84" t="s">
        <v>58</v>
      </c>
      <c r="AC14" s="84" t="s">
        <v>59</v>
      </c>
      <c r="AD14" s="84" t="s">
        <v>57</v>
      </c>
      <c r="AE14" s="84" t="s">
        <v>57</v>
      </c>
      <c r="AF14" s="125"/>
      <c r="AG14" s="125"/>
      <c r="AH14" s="125"/>
      <c r="AI14" s="125"/>
      <c r="AJ14" s="125"/>
      <c r="AK14" s="125"/>
    </row>
    <row r="15" s="64" customFormat="1" ht="20" customHeight="1" spans="1:37">
      <c r="A15" s="83">
        <v>2024</v>
      </c>
      <c r="B15" s="83" t="s">
        <v>122</v>
      </c>
      <c r="C15" s="83">
        <v>11330011</v>
      </c>
      <c r="D15" s="83" t="s">
        <v>140</v>
      </c>
      <c r="E15" s="85"/>
      <c r="F15" s="85" t="s">
        <v>141</v>
      </c>
      <c r="G15" s="88" t="s">
        <v>142</v>
      </c>
      <c r="H15" s="88" t="s">
        <v>142</v>
      </c>
      <c r="I15" s="88" t="s">
        <v>143</v>
      </c>
      <c r="J15" s="88" t="s">
        <v>110</v>
      </c>
      <c r="K15" s="64">
        <v>2</v>
      </c>
      <c r="L15" s="106" t="s">
        <v>144</v>
      </c>
      <c r="M15" s="104">
        <v>49.8</v>
      </c>
      <c r="N15" s="106" t="s">
        <v>145</v>
      </c>
      <c r="O15" s="88" t="s">
        <v>146</v>
      </c>
      <c r="P15" s="84" t="s">
        <v>147</v>
      </c>
      <c r="Q15" s="84" t="s">
        <v>45</v>
      </c>
      <c r="R15" s="84" t="s">
        <v>68</v>
      </c>
      <c r="S15" s="84" t="s">
        <v>41</v>
      </c>
      <c r="T15" s="84" t="s">
        <v>41</v>
      </c>
      <c r="U15" s="84" t="s">
        <v>41</v>
      </c>
      <c r="V15" s="84" t="s">
        <v>41</v>
      </c>
      <c r="W15" s="84" t="s">
        <v>41</v>
      </c>
      <c r="X15" s="84" t="s">
        <v>41</v>
      </c>
      <c r="Y15" s="84" t="s">
        <v>57</v>
      </c>
      <c r="Z15" s="88"/>
      <c r="AA15" s="88"/>
      <c r="AB15" s="84" t="s">
        <v>45</v>
      </c>
      <c r="AC15" s="84" t="s">
        <v>148</v>
      </c>
      <c r="AD15" s="84" t="s">
        <v>41</v>
      </c>
      <c r="AE15" s="84" t="s">
        <v>57</v>
      </c>
      <c r="AF15" s="125"/>
      <c r="AG15" s="125"/>
      <c r="AH15" s="125"/>
      <c r="AI15" s="125"/>
      <c r="AJ15" s="125"/>
      <c r="AK15" s="125"/>
    </row>
    <row r="16" s="64" customFormat="1" ht="20" customHeight="1" spans="1:37">
      <c r="A16" s="83">
        <v>2024</v>
      </c>
      <c r="B16" s="83" t="s">
        <v>122</v>
      </c>
      <c r="C16" s="83">
        <v>11330172</v>
      </c>
      <c r="D16" s="83" t="s">
        <v>149</v>
      </c>
      <c r="E16" s="85" t="s">
        <v>150</v>
      </c>
      <c r="F16" s="85" t="s">
        <v>151</v>
      </c>
      <c r="G16" s="88" t="s">
        <v>152</v>
      </c>
      <c r="H16" s="88" t="s">
        <v>152</v>
      </c>
      <c r="I16" s="84" t="s">
        <v>153</v>
      </c>
      <c r="J16" s="84" t="s">
        <v>154</v>
      </c>
      <c r="K16" s="88">
        <v>2</v>
      </c>
      <c r="L16" s="106" t="s">
        <v>155</v>
      </c>
      <c r="M16" s="110">
        <v>29</v>
      </c>
      <c r="N16" s="105" t="s">
        <v>156</v>
      </c>
      <c r="O16" s="88" t="s">
        <v>157</v>
      </c>
      <c r="P16" s="84" t="s">
        <v>55</v>
      </c>
      <c r="Q16" s="84" t="s">
        <v>67</v>
      </c>
      <c r="R16" s="84" t="s">
        <v>68</v>
      </c>
      <c r="S16" s="84" t="s">
        <v>41</v>
      </c>
      <c r="T16" s="84" t="s">
        <v>41</v>
      </c>
      <c r="U16" s="84" t="s">
        <v>41</v>
      </c>
      <c r="V16" s="84" t="s">
        <v>41</v>
      </c>
      <c r="W16" s="84" t="s">
        <v>41</v>
      </c>
      <c r="X16" s="84" t="s">
        <v>41</v>
      </c>
      <c r="Y16" s="84" t="s">
        <v>41</v>
      </c>
      <c r="Z16" s="88"/>
      <c r="AA16" s="88"/>
      <c r="AB16" s="84" t="s">
        <v>58</v>
      </c>
      <c r="AC16" s="84" t="s">
        <v>59</v>
      </c>
      <c r="AD16" s="84" t="s">
        <v>57</v>
      </c>
      <c r="AE16" s="84" t="s">
        <v>57</v>
      </c>
      <c r="AF16" s="125"/>
      <c r="AG16" s="125"/>
      <c r="AH16" s="125"/>
      <c r="AI16" s="125"/>
      <c r="AJ16" s="125"/>
      <c r="AK16" s="125"/>
    </row>
    <row r="17" s="64" customFormat="1" ht="20" customHeight="1" spans="1:37">
      <c r="A17" s="83">
        <v>2022</v>
      </c>
      <c r="B17" s="83" t="s">
        <v>158</v>
      </c>
      <c r="C17" s="83">
        <v>11330156</v>
      </c>
      <c r="D17" s="83" t="s">
        <v>159</v>
      </c>
      <c r="E17" s="85" t="s">
        <v>160</v>
      </c>
      <c r="F17" s="85" t="s">
        <v>161</v>
      </c>
      <c r="G17" s="88" t="s">
        <v>162</v>
      </c>
      <c r="H17" s="88" t="s">
        <v>162</v>
      </c>
      <c r="I17" s="88" t="s">
        <v>51</v>
      </c>
      <c r="J17" s="88" t="s">
        <v>163</v>
      </c>
      <c r="K17" s="88">
        <v>1</v>
      </c>
      <c r="L17" s="106" t="s">
        <v>164</v>
      </c>
      <c r="M17" s="104">
        <v>49</v>
      </c>
      <c r="N17" s="106" t="s">
        <v>165</v>
      </c>
      <c r="O17" s="88" t="s">
        <v>166</v>
      </c>
      <c r="P17" s="84" t="s">
        <v>55</v>
      </c>
      <c r="Q17" s="84" t="s">
        <v>167</v>
      </c>
      <c r="R17" s="84" t="s">
        <v>68</v>
      </c>
      <c r="S17" s="84" t="s">
        <v>41</v>
      </c>
      <c r="T17" s="84" t="s">
        <v>41</v>
      </c>
      <c r="U17" s="84" t="s">
        <v>41</v>
      </c>
      <c r="V17" s="84" t="s">
        <v>41</v>
      </c>
      <c r="W17" s="84" t="s">
        <v>41</v>
      </c>
      <c r="X17" s="84" t="s">
        <v>41</v>
      </c>
      <c r="Y17" s="84" t="s">
        <v>41</v>
      </c>
      <c r="Z17" s="88"/>
      <c r="AA17" s="88"/>
      <c r="AB17" s="84" t="s">
        <v>45</v>
      </c>
      <c r="AC17" s="84" t="s">
        <v>59</v>
      </c>
      <c r="AD17" s="84" t="s">
        <v>57</v>
      </c>
      <c r="AE17" s="84" t="s">
        <v>57</v>
      </c>
      <c r="AF17" s="125"/>
      <c r="AG17" s="125"/>
      <c r="AH17" s="125"/>
      <c r="AI17" s="125"/>
      <c r="AJ17" s="125"/>
      <c r="AK17" s="125"/>
    </row>
    <row r="18" s="64" customFormat="1" ht="20" customHeight="1" spans="1:37">
      <c r="A18" s="83">
        <v>2022</v>
      </c>
      <c r="B18" s="83" t="s">
        <v>158</v>
      </c>
      <c r="C18" s="83">
        <v>11330036</v>
      </c>
      <c r="D18" s="83" t="s">
        <v>168</v>
      </c>
      <c r="E18" s="85"/>
      <c r="F18" s="83" t="s">
        <v>169</v>
      </c>
      <c r="G18" s="88" t="s">
        <v>170</v>
      </c>
      <c r="H18" s="88" t="s">
        <v>170</v>
      </c>
      <c r="I18" s="88" t="s">
        <v>171</v>
      </c>
      <c r="J18" s="65" t="s">
        <v>172</v>
      </c>
      <c r="K18" s="88">
        <v>2</v>
      </c>
      <c r="L18" s="106" t="s">
        <v>173</v>
      </c>
      <c r="M18" s="104">
        <v>69</v>
      </c>
      <c r="N18" s="105" t="s">
        <v>174</v>
      </c>
      <c r="O18" s="88" t="s">
        <v>51</v>
      </c>
      <c r="P18" s="84" t="s">
        <v>55</v>
      </c>
      <c r="Q18" s="84" t="s">
        <v>41</v>
      </c>
      <c r="R18" s="84" t="s">
        <v>68</v>
      </c>
      <c r="S18" s="84" t="s">
        <v>41</v>
      </c>
      <c r="T18" s="84" t="s">
        <v>41</v>
      </c>
      <c r="U18" s="84" t="s">
        <v>41</v>
      </c>
      <c r="V18" s="84" t="s">
        <v>41</v>
      </c>
      <c r="W18" s="84" t="s">
        <v>41</v>
      </c>
      <c r="X18" s="84" t="s">
        <v>41</v>
      </c>
      <c r="Y18" s="84" t="s">
        <v>41</v>
      </c>
      <c r="Z18" s="88"/>
      <c r="AA18" s="88"/>
      <c r="AB18" s="84" t="s">
        <v>58</v>
      </c>
      <c r="AC18" s="84" t="s">
        <v>59</v>
      </c>
      <c r="AD18" s="84" t="s">
        <v>41</v>
      </c>
      <c r="AE18" s="84" t="s">
        <v>57</v>
      </c>
      <c r="AF18" s="125"/>
      <c r="AG18" s="125"/>
      <c r="AH18" s="125"/>
      <c r="AI18" s="125"/>
      <c r="AJ18" s="125"/>
      <c r="AK18" s="125"/>
    </row>
    <row r="19" s="64" customFormat="1" ht="20" customHeight="1" spans="1:37">
      <c r="A19" s="83">
        <v>2022</v>
      </c>
      <c r="B19" s="83" t="s">
        <v>175</v>
      </c>
      <c r="C19" s="83">
        <v>11330163</v>
      </c>
      <c r="D19" s="83" t="s">
        <v>176</v>
      </c>
      <c r="E19" s="85" t="s">
        <v>160</v>
      </c>
      <c r="F19" s="85" t="s">
        <v>161</v>
      </c>
      <c r="G19" s="88" t="s">
        <v>162</v>
      </c>
      <c r="H19" s="88" t="s">
        <v>162</v>
      </c>
      <c r="I19" s="88" t="s">
        <v>51</v>
      </c>
      <c r="J19" s="88" t="s">
        <v>163</v>
      </c>
      <c r="K19" s="88">
        <v>1</v>
      </c>
      <c r="L19" s="106" t="s">
        <v>164</v>
      </c>
      <c r="M19" s="104">
        <v>49</v>
      </c>
      <c r="N19" s="106" t="s">
        <v>165</v>
      </c>
      <c r="O19" s="88" t="s">
        <v>166</v>
      </c>
      <c r="P19" s="84" t="s">
        <v>55</v>
      </c>
      <c r="Q19" s="84" t="s">
        <v>167</v>
      </c>
      <c r="R19" s="84" t="s">
        <v>68</v>
      </c>
      <c r="S19" s="84" t="s">
        <v>41</v>
      </c>
      <c r="T19" s="84" t="s">
        <v>41</v>
      </c>
      <c r="U19" s="84" t="s">
        <v>41</v>
      </c>
      <c r="V19" s="84" t="s">
        <v>41</v>
      </c>
      <c r="W19" s="84" t="s">
        <v>41</v>
      </c>
      <c r="X19" s="84" t="s">
        <v>41</v>
      </c>
      <c r="Y19" s="84" t="s">
        <v>41</v>
      </c>
      <c r="Z19" s="88"/>
      <c r="AA19" s="88"/>
      <c r="AB19" s="84" t="s">
        <v>45</v>
      </c>
      <c r="AC19" s="84" t="s">
        <v>59</v>
      </c>
      <c r="AD19" s="84" t="s">
        <v>41</v>
      </c>
      <c r="AE19" s="84" t="s">
        <v>57</v>
      </c>
      <c r="AF19" s="125"/>
      <c r="AG19" s="125"/>
      <c r="AH19" s="125"/>
      <c r="AI19" s="125"/>
      <c r="AJ19" s="125"/>
      <c r="AK19" s="125"/>
    </row>
    <row r="20" s="64" customFormat="1" ht="20" customHeight="1" spans="1:37">
      <c r="A20" s="83">
        <v>2023</v>
      </c>
      <c r="B20" s="83" t="s">
        <v>177</v>
      </c>
      <c r="C20" s="83">
        <v>11330149</v>
      </c>
      <c r="D20" s="83" t="s">
        <v>178</v>
      </c>
      <c r="E20" s="85"/>
      <c r="F20" s="85" t="s">
        <v>179</v>
      </c>
      <c r="G20" s="88" t="s">
        <v>180</v>
      </c>
      <c r="H20" s="88" t="s">
        <v>180</v>
      </c>
      <c r="I20" s="88" t="s">
        <v>181</v>
      </c>
      <c r="J20" s="88" t="s">
        <v>88</v>
      </c>
      <c r="K20" s="88">
        <v>1</v>
      </c>
      <c r="L20" s="108" t="s">
        <v>182</v>
      </c>
      <c r="M20" s="109">
        <v>49</v>
      </c>
      <c r="N20" s="64" t="s">
        <v>183</v>
      </c>
      <c r="O20" s="88" t="s">
        <v>184</v>
      </c>
      <c r="P20" s="84" t="s">
        <v>55</v>
      </c>
      <c r="Q20" s="84" t="s">
        <v>41</v>
      </c>
      <c r="R20" s="84" t="s">
        <v>68</v>
      </c>
      <c r="S20" s="84" t="s">
        <v>41</v>
      </c>
      <c r="T20" s="84" t="s">
        <v>41</v>
      </c>
      <c r="U20" s="84" t="s">
        <v>41</v>
      </c>
      <c r="V20" s="84" t="s">
        <v>41</v>
      </c>
      <c r="W20" s="84" t="s">
        <v>41</v>
      </c>
      <c r="X20" s="84" t="s">
        <v>41</v>
      </c>
      <c r="Y20" s="84" t="s">
        <v>41</v>
      </c>
      <c r="Z20" s="88"/>
      <c r="AA20" s="88"/>
      <c r="AB20" s="84" t="s">
        <v>58</v>
      </c>
      <c r="AC20" s="84" t="s">
        <v>59</v>
      </c>
      <c r="AD20" s="84" t="s">
        <v>41</v>
      </c>
      <c r="AE20" s="84" t="s">
        <v>57</v>
      </c>
      <c r="AF20" s="125"/>
      <c r="AG20" s="125"/>
      <c r="AH20" s="125"/>
      <c r="AI20" s="125"/>
      <c r="AJ20" s="125"/>
      <c r="AK20" s="125"/>
    </row>
    <row r="21" s="64" customFormat="1" ht="20" customHeight="1" spans="1:37">
      <c r="A21" s="83">
        <v>2023</v>
      </c>
      <c r="B21" s="83" t="s">
        <v>177</v>
      </c>
      <c r="C21" s="83">
        <v>11330137</v>
      </c>
      <c r="D21" s="83" t="s">
        <v>185</v>
      </c>
      <c r="E21" s="85" t="s">
        <v>186</v>
      </c>
      <c r="F21" s="85" t="s">
        <v>185</v>
      </c>
      <c r="G21" s="84" t="s">
        <v>187</v>
      </c>
      <c r="H21" s="84" t="s">
        <v>187</v>
      </c>
      <c r="I21" s="64" t="s">
        <v>188</v>
      </c>
      <c r="J21" s="84" t="s">
        <v>80</v>
      </c>
      <c r="K21" s="88">
        <v>1</v>
      </c>
      <c r="L21" s="105" t="s">
        <v>189</v>
      </c>
      <c r="M21" s="104">
        <v>68</v>
      </c>
      <c r="N21" s="107">
        <v>44682</v>
      </c>
      <c r="O21" s="88" t="s">
        <v>45</v>
      </c>
      <c r="P21" s="84" t="s">
        <v>97</v>
      </c>
      <c r="Q21" s="84" t="s">
        <v>45</v>
      </c>
      <c r="R21" s="84" t="s">
        <v>68</v>
      </c>
      <c r="S21" s="84" t="s">
        <v>41</v>
      </c>
      <c r="T21" s="84" t="s">
        <v>41</v>
      </c>
      <c r="U21" s="84" t="s">
        <v>41</v>
      </c>
      <c r="V21" s="84" t="s">
        <v>41</v>
      </c>
      <c r="W21" s="84" t="s">
        <v>41</v>
      </c>
      <c r="X21" s="84" t="s">
        <v>41</v>
      </c>
      <c r="Y21" s="84" t="s">
        <v>41</v>
      </c>
      <c r="Z21" s="88"/>
      <c r="AA21" s="88"/>
      <c r="AB21" s="84" t="s">
        <v>58</v>
      </c>
      <c r="AC21" s="84" t="s">
        <v>59</v>
      </c>
      <c r="AD21" s="84" t="s">
        <v>57</v>
      </c>
      <c r="AE21" s="84" t="s">
        <v>57</v>
      </c>
      <c r="AF21" s="125"/>
      <c r="AG21" s="125"/>
      <c r="AH21" s="125"/>
      <c r="AI21" s="125"/>
      <c r="AJ21" s="125"/>
      <c r="AK21" s="125"/>
    </row>
    <row r="22" s="64" customFormat="1" ht="20" customHeight="1" spans="1:37">
      <c r="A22" s="83">
        <v>2023</v>
      </c>
      <c r="B22" s="83" t="s">
        <v>177</v>
      </c>
      <c r="C22" s="83">
        <v>11330136</v>
      </c>
      <c r="D22" s="83" t="s">
        <v>190</v>
      </c>
      <c r="E22" s="85" t="s">
        <v>160</v>
      </c>
      <c r="F22" s="85" t="s">
        <v>191</v>
      </c>
      <c r="G22" s="88" t="s">
        <v>192</v>
      </c>
      <c r="H22" s="88" t="s">
        <v>192</v>
      </c>
      <c r="I22" s="88" t="s">
        <v>193</v>
      </c>
      <c r="J22" s="88" t="s">
        <v>52</v>
      </c>
      <c r="K22" s="88">
        <v>1</v>
      </c>
      <c r="L22" s="106" t="s">
        <v>194</v>
      </c>
      <c r="M22" s="109">
        <v>78</v>
      </c>
      <c r="N22" s="106" t="s">
        <v>195</v>
      </c>
      <c r="O22" s="88" t="s">
        <v>196</v>
      </c>
      <c r="P22" s="84" t="s">
        <v>55</v>
      </c>
      <c r="Q22" s="84" t="s">
        <v>45</v>
      </c>
      <c r="R22" s="84" t="s">
        <v>68</v>
      </c>
      <c r="S22" s="84" t="s">
        <v>41</v>
      </c>
      <c r="T22" s="84" t="s">
        <v>57</v>
      </c>
      <c r="U22" s="84" t="s">
        <v>41</v>
      </c>
      <c r="V22" s="84" t="s">
        <v>41</v>
      </c>
      <c r="W22" s="84" t="s">
        <v>41</v>
      </c>
      <c r="X22" s="84" t="s">
        <v>41</v>
      </c>
      <c r="Y22" s="84" t="s">
        <v>41</v>
      </c>
      <c r="Z22" s="88"/>
      <c r="AA22" s="88"/>
      <c r="AB22" s="84" t="s">
        <v>45</v>
      </c>
      <c r="AC22" s="84" t="s">
        <v>59</v>
      </c>
      <c r="AD22" s="84" t="s">
        <v>57</v>
      </c>
      <c r="AE22" s="84" t="s">
        <v>57</v>
      </c>
      <c r="AF22" s="125"/>
      <c r="AG22" s="125"/>
      <c r="AH22" s="125"/>
      <c r="AI22" s="125"/>
      <c r="AJ22" s="125"/>
      <c r="AK22" s="125"/>
    </row>
    <row r="23" s="64" customFormat="1" ht="20" customHeight="1" spans="1:37">
      <c r="A23" s="83">
        <v>2024</v>
      </c>
      <c r="B23" s="83" t="s">
        <v>177</v>
      </c>
      <c r="C23" s="83">
        <v>11330128</v>
      </c>
      <c r="D23" s="83" t="s">
        <v>197</v>
      </c>
      <c r="E23" s="85"/>
      <c r="F23" s="83" t="s">
        <v>100</v>
      </c>
      <c r="G23" s="84" t="s">
        <v>198</v>
      </c>
      <c r="H23" s="88" t="s">
        <v>101</v>
      </c>
      <c r="I23" s="64" t="s">
        <v>199</v>
      </c>
      <c r="J23" s="111" t="s">
        <v>103</v>
      </c>
      <c r="K23" s="88">
        <v>1</v>
      </c>
      <c r="L23" s="105" t="s">
        <v>104</v>
      </c>
      <c r="M23" s="110">
        <v>64</v>
      </c>
      <c r="N23" s="108" t="s">
        <v>105</v>
      </c>
      <c r="O23" s="88" t="s">
        <v>200</v>
      </c>
      <c r="P23" s="84" t="s">
        <v>97</v>
      </c>
      <c r="Q23" s="84" t="s">
        <v>45</v>
      </c>
      <c r="R23" s="84" t="s">
        <v>68</v>
      </c>
      <c r="S23" s="84" t="s">
        <v>41</v>
      </c>
      <c r="T23" s="84" t="s">
        <v>41</v>
      </c>
      <c r="U23" s="84" t="s">
        <v>41</v>
      </c>
      <c r="V23" s="84" t="s">
        <v>41</v>
      </c>
      <c r="W23" s="84" t="s">
        <v>41</v>
      </c>
      <c r="X23" s="84" t="s">
        <v>41</v>
      </c>
      <c r="Y23" s="84" t="s">
        <v>57</v>
      </c>
      <c r="Z23" s="88"/>
      <c r="AA23" s="88"/>
      <c r="AB23" s="84" t="s">
        <v>58</v>
      </c>
      <c r="AC23" s="84" t="s">
        <v>59</v>
      </c>
      <c r="AD23" s="84" t="s">
        <v>57</v>
      </c>
      <c r="AE23" s="84" t="s">
        <v>57</v>
      </c>
      <c r="AF23" s="125"/>
      <c r="AG23" s="125"/>
      <c r="AH23" s="125"/>
      <c r="AI23" s="125"/>
      <c r="AJ23" s="125"/>
      <c r="AK23" s="125"/>
    </row>
    <row r="24" s="64" customFormat="1" ht="20" customHeight="1" spans="1:37">
      <c r="A24" s="89">
        <v>2024</v>
      </c>
      <c r="B24" s="89" t="s">
        <v>177</v>
      </c>
      <c r="C24" s="89">
        <v>11330131</v>
      </c>
      <c r="D24" s="89" t="s">
        <v>201</v>
      </c>
      <c r="E24" s="90" t="s">
        <v>160</v>
      </c>
      <c r="F24" s="83" t="s">
        <v>202</v>
      </c>
      <c r="G24" s="91" t="s">
        <v>203</v>
      </c>
      <c r="H24" s="91" t="s">
        <v>203</v>
      </c>
      <c r="I24" s="84" t="s">
        <v>204</v>
      </c>
      <c r="J24" s="91" t="s">
        <v>52</v>
      </c>
      <c r="K24" s="91">
        <v>1</v>
      </c>
      <c r="L24" s="112" t="s">
        <v>205</v>
      </c>
      <c r="M24" s="113">
        <v>68</v>
      </c>
      <c r="N24" s="105" t="s">
        <v>206</v>
      </c>
      <c r="O24" s="91" t="s">
        <v>207</v>
      </c>
      <c r="P24" s="84" t="s">
        <v>55</v>
      </c>
      <c r="Q24" s="84" t="s">
        <v>45</v>
      </c>
      <c r="R24" s="84" t="s">
        <v>68</v>
      </c>
      <c r="S24" s="84" t="s">
        <v>41</v>
      </c>
      <c r="T24" s="84" t="s">
        <v>41</v>
      </c>
      <c r="U24" s="84" t="s">
        <v>41</v>
      </c>
      <c r="V24" s="84" t="s">
        <v>41</v>
      </c>
      <c r="W24" s="84" t="s">
        <v>41</v>
      </c>
      <c r="X24" s="84" t="s">
        <v>41</v>
      </c>
      <c r="Y24" s="84" t="s">
        <v>41</v>
      </c>
      <c r="Z24" s="88"/>
      <c r="AA24" s="88"/>
      <c r="AB24" s="84" t="s">
        <v>45</v>
      </c>
      <c r="AC24" s="84" t="s">
        <v>59</v>
      </c>
      <c r="AD24" s="84" t="s">
        <v>57</v>
      </c>
      <c r="AE24" s="84" t="s">
        <v>57</v>
      </c>
      <c r="AF24" s="125"/>
      <c r="AG24" s="125"/>
      <c r="AH24" s="125"/>
      <c r="AI24" s="125"/>
      <c r="AJ24" s="125"/>
      <c r="AK24" s="125"/>
    </row>
    <row r="25" s="64" customFormat="1" ht="20" customHeight="1" spans="1:37">
      <c r="A25" s="83">
        <v>2024</v>
      </c>
      <c r="B25" s="83" t="s">
        <v>177</v>
      </c>
      <c r="C25" s="83">
        <v>11330130</v>
      </c>
      <c r="D25" s="83" t="s">
        <v>208</v>
      </c>
      <c r="E25" s="85" t="s">
        <v>186</v>
      </c>
      <c r="F25" s="85" t="s">
        <v>209</v>
      </c>
      <c r="G25" s="88" t="s">
        <v>210</v>
      </c>
      <c r="H25" s="88" t="s">
        <v>210</v>
      </c>
      <c r="I25" s="88" t="s">
        <v>51</v>
      </c>
      <c r="J25" s="88" t="s">
        <v>103</v>
      </c>
      <c r="K25" s="88">
        <v>1</v>
      </c>
      <c r="L25" s="132" t="s">
        <v>211</v>
      </c>
      <c r="M25" s="109">
        <v>55</v>
      </c>
      <c r="N25" s="106" t="s">
        <v>105</v>
      </c>
      <c r="O25" s="88" t="s">
        <v>103</v>
      </c>
      <c r="P25" s="114" t="s">
        <v>55</v>
      </c>
      <c r="Q25" s="84" t="s">
        <v>45</v>
      </c>
      <c r="R25" s="84" t="s">
        <v>68</v>
      </c>
      <c r="S25" s="84" t="s">
        <v>41</v>
      </c>
      <c r="T25" s="84" t="s">
        <v>41</v>
      </c>
      <c r="U25" s="84" t="s">
        <v>41</v>
      </c>
      <c r="V25" s="84" t="s">
        <v>41</v>
      </c>
      <c r="W25" s="84" t="s">
        <v>41</v>
      </c>
      <c r="X25" s="84" t="s">
        <v>41</v>
      </c>
      <c r="Y25" s="84" t="s">
        <v>41</v>
      </c>
      <c r="Z25" s="88"/>
      <c r="AA25" s="88"/>
      <c r="AB25" s="84" t="s">
        <v>58</v>
      </c>
      <c r="AC25" s="84" t="s">
        <v>59</v>
      </c>
      <c r="AD25" s="84" t="s">
        <v>57</v>
      </c>
      <c r="AE25" s="84" t="s">
        <v>57</v>
      </c>
      <c r="AF25" s="125"/>
      <c r="AG25" s="125"/>
      <c r="AH25" s="125"/>
      <c r="AI25" s="125"/>
      <c r="AJ25" s="125"/>
      <c r="AK25" s="125"/>
    </row>
    <row r="26" s="64" customFormat="1" ht="20" customHeight="1" spans="1:37">
      <c r="A26" s="92">
        <v>2024</v>
      </c>
      <c r="B26" s="92" t="s">
        <v>177</v>
      </c>
      <c r="C26" s="92">
        <v>11330126</v>
      </c>
      <c r="D26" s="92" t="s">
        <v>212</v>
      </c>
      <c r="E26" s="93" t="s">
        <v>213</v>
      </c>
      <c r="F26" s="85" t="s">
        <v>214</v>
      </c>
      <c r="G26" s="94" t="s">
        <v>215</v>
      </c>
      <c r="H26" s="94" t="s">
        <v>215</v>
      </c>
      <c r="I26" s="84" t="s">
        <v>216</v>
      </c>
      <c r="J26" s="94" t="s">
        <v>136</v>
      </c>
      <c r="K26" s="94">
        <v>1</v>
      </c>
      <c r="L26" s="115" t="s">
        <v>217</v>
      </c>
      <c r="M26" s="116">
        <v>49</v>
      </c>
      <c r="N26" s="115" t="s">
        <v>218</v>
      </c>
      <c r="O26" s="94" t="s">
        <v>219</v>
      </c>
      <c r="P26" s="117" t="s">
        <v>97</v>
      </c>
      <c r="Q26" s="117" t="s">
        <v>45</v>
      </c>
      <c r="R26" s="117" t="s">
        <v>68</v>
      </c>
      <c r="S26" s="117" t="s">
        <v>41</v>
      </c>
      <c r="T26" s="117" t="s">
        <v>41</v>
      </c>
      <c r="U26" s="117" t="s">
        <v>41</v>
      </c>
      <c r="V26" s="117" t="s">
        <v>41</v>
      </c>
      <c r="W26" s="117" t="s">
        <v>41</v>
      </c>
      <c r="X26" s="117" t="s">
        <v>41</v>
      </c>
      <c r="Y26" s="117" t="s">
        <v>41</v>
      </c>
      <c r="Z26" s="94"/>
      <c r="AA26" s="94"/>
      <c r="AB26" s="117" t="s">
        <v>45</v>
      </c>
      <c r="AC26" s="117" t="s">
        <v>59</v>
      </c>
      <c r="AD26" s="117" t="s">
        <v>57</v>
      </c>
      <c r="AE26" s="117" t="s">
        <v>57</v>
      </c>
      <c r="AF26" s="125"/>
      <c r="AG26" s="125"/>
      <c r="AH26" s="125"/>
      <c r="AI26" s="125"/>
      <c r="AJ26" s="125"/>
      <c r="AK26" s="125"/>
    </row>
    <row r="27" s="66" customFormat="1" ht="13.1" spans="1:37">
      <c r="A27" s="95"/>
      <c r="B27" s="96"/>
      <c r="C27" s="95"/>
      <c r="D27" s="95"/>
      <c r="E27" s="95"/>
      <c r="F27" s="95"/>
      <c r="G27" s="97"/>
      <c r="H27" s="97"/>
      <c r="I27" s="97"/>
      <c r="J27" s="97"/>
      <c r="K27" s="97"/>
      <c r="L27" s="118"/>
      <c r="M27" s="119"/>
      <c r="N27" s="118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126"/>
      <c r="AG27" s="126"/>
      <c r="AH27" s="126"/>
      <c r="AI27" s="126"/>
      <c r="AJ27" s="126"/>
      <c r="AK27" s="97"/>
    </row>
    <row r="28" s="66" customFormat="1" ht="13.1" spans="1:37">
      <c r="A28" s="95"/>
      <c r="B28" s="96"/>
      <c r="C28" s="95"/>
      <c r="D28" s="95"/>
      <c r="E28" s="95"/>
      <c r="F28" s="95"/>
      <c r="G28" s="97"/>
      <c r="H28" s="97"/>
      <c r="I28" s="97"/>
      <c r="J28" s="97"/>
      <c r="K28" s="97"/>
      <c r="L28" s="118"/>
      <c r="M28" s="119"/>
      <c r="N28" s="118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126"/>
      <c r="AG28" s="126"/>
      <c r="AH28" s="126"/>
      <c r="AI28" s="126"/>
      <c r="AJ28" s="126"/>
      <c r="AK28" s="97"/>
    </row>
    <row r="29" s="66" customFormat="1" ht="13.1" spans="1:37">
      <c r="A29" s="95"/>
      <c r="B29" s="96"/>
      <c r="C29" s="95"/>
      <c r="D29" s="95"/>
      <c r="E29" s="95"/>
      <c r="F29" s="95"/>
      <c r="G29" s="97"/>
      <c r="H29" s="97"/>
      <c r="I29" s="97"/>
      <c r="J29" s="97"/>
      <c r="K29" s="97"/>
      <c r="L29" s="118"/>
      <c r="M29" s="119"/>
      <c r="N29" s="118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126"/>
      <c r="AG29" s="126"/>
      <c r="AH29" s="126"/>
      <c r="AI29" s="126"/>
      <c r="AJ29" s="126"/>
      <c r="AK29" s="97"/>
    </row>
    <row r="30" s="66" customFormat="1" ht="13.1" spans="1:37">
      <c r="A30" s="95"/>
      <c r="B30" s="96"/>
      <c r="C30" s="95"/>
      <c r="D30" s="95"/>
      <c r="E30" s="95"/>
      <c r="F30" s="95"/>
      <c r="G30" s="97"/>
      <c r="H30" s="97"/>
      <c r="I30" s="97"/>
      <c r="J30" s="97"/>
      <c r="K30" s="97"/>
      <c r="L30" s="118"/>
      <c r="M30" s="119"/>
      <c r="N30" s="118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126"/>
      <c r="AG30" s="126"/>
      <c r="AH30" s="126"/>
      <c r="AI30" s="126"/>
      <c r="AJ30" s="126"/>
      <c r="AK30" s="97"/>
    </row>
    <row r="31" s="66" customFormat="1" ht="13.1" spans="1:37">
      <c r="A31" s="95"/>
      <c r="B31" s="96"/>
      <c r="C31" s="95"/>
      <c r="D31" s="95"/>
      <c r="E31" s="95"/>
      <c r="F31" s="95"/>
      <c r="G31" s="97"/>
      <c r="H31" s="97"/>
      <c r="I31" s="97"/>
      <c r="J31" s="97"/>
      <c r="K31" s="97"/>
      <c r="L31" s="118"/>
      <c r="M31" s="119"/>
      <c r="N31" s="118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126"/>
      <c r="AG31" s="126"/>
      <c r="AH31" s="126"/>
      <c r="AI31" s="126"/>
      <c r="AJ31" s="126"/>
      <c r="AK31" s="97"/>
    </row>
    <row r="32" s="66" customFormat="1" ht="13.1" spans="1:37">
      <c r="A32" s="95"/>
      <c r="B32" s="96"/>
      <c r="C32" s="95"/>
      <c r="D32" s="95"/>
      <c r="E32" s="95"/>
      <c r="F32" s="95"/>
      <c r="G32" s="97"/>
      <c r="H32" s="97"/>
      <c r="I32" s="97"/>
      <c r="J32" s="97"/>
      <c r="K32" s="97"/>
      <c r="L32" s="118"/>
      <c r="M32" s="119"/>
      <c r="N32" s="118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126"/>
      <c r="AG32" s="126"/>
      <c r="AH32" s="126"/>
      <c r="AI32" s="126"/>
      <c r="AJ32" s="126"/>
      <c r="AK32" s="97"/>
    </row>
    <row r="33" s="66" customFormat="1" ht="13.1" spans="1:37">
      <c r="A33" s="95"/>
      <c r="B33" s="96"/>
      <c r="C33" s="95"/>
      <c r="D33" s="95"/>
      <c r="E33" s="95"/>
      <c r="F33" s="95"/>
      <c r="G33" s="97"/>
      <c r="H33" s="97"/>
      <c r="I33" s="97"/>
      <c r="J33" s="97"/>
      <c r="K33" s="97"/>
      <c r="L33" s="118"/>
      <c r="M33" s="119"/>
      <c r="N33" s="118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126"/>
      <c r="AG33" s="126"/>
      <c r="AH33" s="126"/>
      <c r="AI33" s="126"/>
      <c r="AJ33" s="126"/>
      <c r="AK33" s="97"/>
    </row>
    <row r="34" s="66" customFormat="1" ht="13.1" spans="1:37">
      <c r="A34" s="95"/>
      <c r="B34" s="96"/>
      <c r="C34" s="95"/>
      <c r="D34" s="95"/>
      <c r="E34" s="95"/>
      <c r="F34" s="95"/>
      <c r="G34" s="97"/>
      <c r="H34" s="97"/>
      <c r="I34" s="97"/>
      <c r="J34" s="97"/>
      <c r="K34" s="97"/>
      <c r="L34" s="118"/>
      <c r="M34" s="119"/>
      <c r="N34" s="118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126"/>
      <c r="AG34" s="126"/>
      <c r="AH34" s="126"/>
      <c r="AI34" s="126"/>
      <c r="AJ34" s="126"/>
      <c r="AK34" s="97"/>
    </row>
    <row r="35" s="66" customFormat="1" ht="13.1" spans="1:37">
      <c r="A35" s="95"/>
      <c r="B35" s="96"/>
      <c r="C35" s="95"/>
      <c r="D35" s="95"/>
      <c r="E35" s="95"/>
      <c r="F35" s="95"/>
      <c r="G35" s="97"/>
      <c r="H35" s="97"/>
      <c r="I35" s="97"/>
      <c r="J35" s="97"/>
      <c r="K35" s="97"/>
      <c r="L35" s="118"/>
      <c r="M35" s="119"/>
      <c r="N35" s="118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126"/>
      <c r="AG35" s="126"/>
      <c r="AH35" s="126"/>
      <c r="AI35" s="126"/>
      <c r="AJ35" s="126"/>
      <c r="AK35" s="97"/>
    </row>
    <row r="36" s="66" customFormat="1" ht="13.1" spans="1:37">
      <c r="A36" s="95"/>
      <c r="B36" s="96"/>
      <c r="C36" s="95"/>
      <c r="D36" s="95"/>
      <c r="E36" s="95"/>
      <c r="F36" s="95"/>
      <c r="G36" s="97"/>
      <c r="H36" s="97"/>
      <c r="I36" s="97"/>
      <c r="J36" s="97"/>
      <c r="K36" s="97"/>
      <c r="L36" s="118"/>
      <c r="M36" s="119"/>
      <c r="N36" s="118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126"/>
      <c r="AG36" s="126"/>
      <c r="AH36" s="126"/>
      <c r="AI36" s="126"/>
      <c r="AJ36" s="126"/>
      <c r="AK36" s="97"/>
    </row>
    <row r="37" s="66" customFormat="1" ht="13.1" spans="1:37">
      <c r="A37" s="95"/>
      <c r="B37" s="96"/>
      <c r="C37" s="95"/>
      <c r="D37" s="95"/>
      <c r="E37" s="95"/>
      <c r="F37" s="95"/>
      <c r="G37" s="97"/>
      <c r="H37" s="97"/>
      <c r="I37" s="97"/>
      <c r="J37" s="97"/>
      <c r="K37" s="97"/>
      <c r="L37" s="118"/>
      <c r="M37" s="119"/>
      <c r="N37" s="118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126"/>
      <c r="AG37" s="126"/>
      <c r="AH37" s="126"/>
      <c r="AI37" s="126"/>
      <c r="AJ37" s="126"/>
      <c r="AK37" s="97"/>
    </row>
    <row r="38" s="66" customFormat="1" ht="13.1" spans="1:37">
      <c r="A38" s="95"/>
      <c r="B38" s="96"/>
      <c r="C38" s="95"/>
      <c r="D38" s="95"/>
      <c r="E38" s="95"/>
      <c r="F38" s="95"/>
      <c r="G38" s="97"/>
      <c r="H38" s="97"/>
      <c r="I38" s="97"/>
      <c r="J38" s="97"/>
      <c r="K38" s="97"/>
      <c r="L38" s="118"/>
      <c r="M38" s="119"/>
      <c r="N38" s="118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126"/>
      <c r="AG38" s="126"/>
      <c r="AH38" s="126"/>
      <c r="AI38" s="126"/>
      <c r="AJ38" s="126"/>
      <c r="AK38" s="97"/>
    </row>
    <row r="39" s="66" customFormat="1" ht="13.1" spans="1:37">
      <c r="A39" s="95"/>
      <c r="B39" s="96"/>
      <c r="C39" s="95"/>
      <c r="D39" s="95"/>
      <c r="E39" s="95"/>
      <c r="F39" s="95"/>
      <c r="G39" s="97"/>
      <c r="H39" s="97"/>
      <c r="I39" s="97"/>
      <c r="J39" s="97"/>
      <c r="K39" s="97"/>
      <c r="L39" s="118"/>
      <c r="M39" s="119"/>
      <c r="N39" s="118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126"/>
      <c r="AG39" s="126"/>
      <c r="AH39" s="126"/>
      <c r="AI39" s="126"/>
      <c r="AJ39" s="126"/>
      <c r="AK39" s="97"/>
    </row>
    <row r="40" s="66" customFormat="1" ht="13.1" spans="1:37">
      <c r="A40" s="95"/>
      <c r="B40" s="96"/>
      <c r="C40" s="95"/>
      <c r="D40" s="95"/>
      <c r="E40" s="95"/>
      <c r="F40" s="95"/>
      <c r="G40" s="97"/>
      <c r="H40" s="97"/>
      <c r="I40" s="97"/>
      <c r="J40" s="97"/>
      <c r="K40" s="97"/>
      <c r="L40" s="118"/>
      <c r="M40" s="119"/>
      <c r="N40" s="118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126"/>
      <c r="AG40" s="126"/>
      <c r="AH40" s="126"/>
      <c r="AI40" s="126"/>
      <c r="AJ40" s="126"/>
      <c r="AK40" s="97"/>
    </row>
    <row r="41" s="66" customFormat="1" ht="13.1" spans="1:37">
      <c r="A41" s="95"/>
      <c r="B41" s="96"/>
      <c r="C41" s="95"/>
      <c r="D41" s="95"/>
      <c r="E41" s="95"/>
      <c r="F41" s="95"/>
      <c r="G41" s="97"/>
      <c r="H41" s="97"/>
      <c r="I41" s="97"/>
      <c r="J41" s="97"/>
      <c r="K41" s="97"/>
      <c r="L41" s="118"/>
      <c r="M41" s="119"/>
      <c r="N41" s="118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126"/>
      <c r="AG41" s="126"/>
      <c r="AH41" s="126"/>
      <c r="AI41" s="126"/>
      <c r="AJ41" s="126"/>
      <c r="AK41" s="97"/>
    </row>
    <row r="42" s="66" customFormat="1" ht="13.1" spans="1:37">
      <c r="A42" s="95"/>
      <c r="B42" s="96"/>
      <c r="C42" s="95"/>
      <c r="D42" s="95"/>
      <c r="E42" s="95"/>
      <c r="F42" s="95"/>
      <c r="G42" s="97"/>
      <c r="H42" s="97"/>
      <c r="I42" s="97"/>
      <c r="J42" s="97"/>
      <c r="K42" s="97"/>
      <c r="L42" s="118"/>
      <c r="M42" s="119"/>
      <c r="N42" s="118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126"/>
      <c r="AG42" s="126"/>
      <c r="AH42" s="126"/>
      <c r="AI42" s="126"/>
      <c r="AJ42" s="126"/>
      <c r="AK42" s="97"/>
    </row>
    <row r="43" s="66" customFormat="1" ht="13.1" spans="1:37">
      <c r="A43" s="95"/>
      <c r="B43" s="96"/>
      <c r="C43" s="95"/>
      <c r="D43" s="95"/>
      <c r="E43" s="95"/>
      <c r="F43" s="95"/>
      <c r="G43" s="97"/>
      <c r="H43" s="97"/>
      <c r="I43" s="97"/>
      <c r="J43" s="97"/>
      <c r="K43" s="97"/>
      <c r="L43" s="118"/>
      <c r="M43" s="119"/>
      <c r="N43" s="118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126"/>
      <c r="AG43" s="126"/>
      <c r="AH43" s="126"/>
      <c r="AI43" s="126"/>
      <c r="AJ43" s="126"/>
      <c r="AK43" s="97"/>
    </row>
    <row r="44" s="66" customFormat="1" ht="13.1" spans="1:37">
      <c r="A44" s="95"/>
      <c r="B44" s="96"/>
      <c r="C44" s="95"/>
      <c r="D44" s="95"/>
      <c r="E44" s="95"/>
      <c r="F44" s="95"/>
      <c r="G44" s="97"/>
      <c r="H44" s="97"/>
      <c r="I44" s="97"/>
      <c r="J44" s="97"/>
      <c r="K44" s="97"/>
      <c r="L44" s="118"/>
      <c r="M44" s="119"/>
      <c r="N44" s="118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126"/>
      <c r="AG44" s="126"/>
      <c r="AH44" s="126"/>
      <c r="AI44" s="126"/>
      <c r="AJ44" s="126"/>
      <c r="AK44" s="97"/>
    </row>
    <row r="45" s="66" customFormat="1" ht="13.1" spans="1:37">
      <c r="A45" s="95"/>
      <c r="B45" s="96"/>
      <c r="C45" s="95"/>
      <c r="D45" s="95"/>
      <c r="E45" s="95"/>
      <c r="F45" s="95"/>
      <c r="G45" s="97"/>
      <c r="H45" s="97"/>
      <c r="I45" s="97"/>
      <c r="J45" s="97"/>
      <c r="K45" s="97"/>
      <c r="L45" s="118"/>
      <c r="M45" s="119"/>
      <c r="N45" s="118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126"/>
      <c r="AG45" s="126"/>
      <c r="AH45" s="126"/>
      <c r="AI45" s="126"/>
      <c r="AJ45" s="126"/>
      <c r="AK45" s="97"/>
    </row>
    <row r="46" s="66" customFormat="1" ht="13.1" spans="1:37">
      <c r="A46" s="95"/>
      <c r="B46" s="96"/>
      <c r="C46" s="95"/>
      <c r="D46" s="95"/>
      <c r="E46" s="95"/>
      <c r="F46" s="95"/>
      <c r="G46" s="97"/>
      <c r="H46" s="97"/>
      <c r="I46" s="97"/>
      <c r="J46" s="97"/>
      <c r="K46" s="97"/>
      <c r="L46" s="118"/>
      <c r="M46" s="119"/>
      <c r="N46" s="118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126"/>
      <c r="AG46" s="126"/>
      <c r="AH46" s="126"/>
      <c r="AI46" s="126"/>
      <c r="AJ46" s="126"/>
      <c r="AK46" s="97"/>
    </row>
    <row r="47" spans="3:3">
      <c r="C47" s="67"/>
    </row>
  </sheetData>
  <autoFilter xmlns:etc="http://www.wps.cn/officeDocument/2017/etCustomData" ref="A3:AK26" etc:filterBottomFollowUsedRange="0">
    <extLst/>
  </autoFilter>
  <mergeCells count="35">
    <mergeCell ref="A1:P1"/>
    <mergeCell ref="AF2:AG2"/>
    <mergeCell ref="AH2:AJ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K2:AK3"/>
  </mergeCells>
  <conditionalFormatting sqref="C1:C26 C48:C1048576">
    <cfRule type="duplicateValues" dxfId="0" priority="1"/>
  </conditionalFormatting>
  <dataValidations count="7">
    <dataValidation type="list" allowBlank="1" showInputMessage="1" showErrorMessage="1" sqref="O5 Q4:Q158">
      <formula1>"""十四五""国家规划教材,“十三五”国家规划教材,“十二五”国家规划教材,十一五”国家规划教材,“十五”国家规划教材,“十四五""省级规划教材,十三五”省级规划教材,""十二五""省级规划教材,全国教材建设,其他,否"</formula1>
    </dataValidation>
    <dataValidation type="list" allowBlank="1" showInputMessage="1" showErrorMessage="1" sqref="P4:P158">
      <formula1>"纸质教材,数字教材,纸质教材附带数字资源,纸质数字一体化建设教材"</formula1>
    </dataValidation>
    <dataValidation type="list" allowBlank="1" showInputMessage="1" showErrorMessage="1" sqref="R4:R158">
      <formula1>"中文,境外原版,境外影印,境外翻译"</formula1>
    </dataValidation>
    <dataValidation type="list" allowBlank="1" showInputMessage="1" showErrorMessage="1" sqref="AB4:AB158">
      <formula1>"全国教材建设奖,省级教材建设奖,其他,无"</formula1>
    </dataValidation>
    <dataValidation type="list" allowBlank="1" showInputMessage="1" showErrorMessage="1" sqref="AC4:AC158">
      <formula1>"自编,选用,其他"</formula1>
    </dataValidation>
    <dataValidation type="list" allowBlank="1" showInputMessage="1" showErrorMessage="1" sqref="AD4:AD158 S4:Y158">
      <formula1>"是,否"</formula1>
    </dataValidation>
    <dataValidation type="list" allowBlank="1" showInputMessage="1" showErrorMessage="1" sqref="AE4:AE158">
      <formula1>"是,未审查"</formula1>
    </dataValidation>
  </dataValidations>
  <printOptions horizontalCentered="1"/>
  <pageMargins left="0.393056" right="0.393056" top="1.25972" bottom="0.590278" header="0.865972" footer="0.298611"/>
  <pageSetup paperSize="9" scale="43" fitToHeight="0" orientation="landscape" verticalDpi="300"/>
  <headerFooter>
    <oddHeader>&amp;L
学院（盖章）       教学主管领导（签字）：                          学院书记（签字）：                           经办人（签字）：                        填表日期：      年      月      日&amp;C&amp;"方正小标宋_GBK"&amp;18温州理工学院   2025-2026   学年第   一    学期教材选用汇总表</oddHeader>
    <oddFooter>&amp;C&amp;"Times New Roman"第 &amp;P 页 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2024-2025-2教材选用情况"/>
  <dimension ref="A1:U66"/>
  <sheetViews>
    <sheetView topLeftCell="B21" workbookViewId="0">
      <selection activeCell="D43" sqref="D43"/>
    </sheetView>
  </sheetViews>
  <sheetFormatPr defaultColWidth="14" defaultRowHeight="18" customHeight="1"/>
  <cols>
    <col min="1" max="1" width="18.7079646017699" customWidth="1"/>
    <col min="2" max="2" width="38.141592920354" customWidth="1"/>
    <col min="3" max="3" width="24.7079646017699" customWidth="1"/>
    <col min="4" max="4" width="35.7079646017699" customWidth="1"/>
    <col min="5" max="5" width="63.1592920353982" customWidth="1"/>
    <col min="6" max="6" width="36.1858407079646" customWidth="1"/>
    <col min="7" max="7" width="37.7079646017699" customWidth="1"/>
    <col min="8" max="8" width="18.7079646017699" customWidth="1"/>
    <col min="9" max="9" width="50.7079646017699" customWidth="1"/>
    <col min="10" max="10" width="30.4070796460177" customWidth="1"/>
    <col min="11" max="11" width="18.7079646017699" customWidth="1"/>
    <col min="12" max="12" width="21.2212389380531" customWidth="1"/>
    <col min="13" max="13" width="18.0353982300885" customWidth="1"/>
    <col min="14" max="14" width="28.7079646017699" customWidth="1"/>
    <col min="15" max="21" width="18.7079646017699" customWidth="1"/>
  </cols>
  <sheetData>
    <row r="1" customHeight="1" spans="1:1">
      <c r="A1" s="1" t="s">
        <v>220</v>
      </c>
    </row>
    <row r="2" customHeight="1" spans="1:1">
      <c r="A2" s="2" t="s">
        <v>221</v>
      </c>
    </row>
    <row r="3" customHeight="1" spans="1:21">
      <c r="A3" s="24" t="s">
        <v>222</v>
      </c>
      <c r="B3" s="24" t="s">
        <v>4</v>
      </c>
      <c r="C3" s="24" t="s">
        <v>3</v>
      </c>
      <c r="D3" s="25" t="s">
        <v>223</v>
      </c>
      <c r="E3" s="26" t="s">
        <v>224</v>
      </c>
      <c r="F3" s="26" t="s">
        <v>225</v>
      </c>
      <c r="G3" s="26" t="s">
        <v>226</v>
      </c>
      <c r="H3" s="26" t="s">
        <v>13</v>
      </c>
      <c r="I3" s="26" t="s">
        <v>8</v>
      </c>
      <c r="J3" s="51" t="s">
        <v>227</v>
      </c>
      <c r="K3" s="52" t="s">
        <v>23</v>
      </c>
      <c r="L3" s="51" t="s">
        <v>28</v>
      </c>
      <c r="M3" s="51" t="s">
        <v>15</v>
      </c>
      <c r="N3" s="51" t="s">
        <v>16</v>
      </c>
      <c r="O3" s="51" t="s">
        <v>20</v>
      </c>
      <c r="P3" s="51" t="s">
        <v>21</v>
      </c>
      <c r="Q3" s="51" t="s">
        <v>228</v>
      </c>
      <c r="R3" s="51" t="s">
        <v>19</v>
      </c>
      <c r="S3" s="51" t="s">
        <v>29</v>
      </c>
      <c r="T3" s="51" t="s">
        <v>30</v>
      </c>
      <c r="U3" s="51" t="s">
        <v>31</v>
      </c>
    </row>
    <row r="4" customHeight="1" spans="1:21">
      <c r="A4" s="27">
        <v>1</v>
      </c>
      <c r="B4" s="27" t="s">
        <v>229</v>
      </c>
      <c r="C4" s="28">
        <v>11330197</v>
      </c>
      <c r="D4" s="29" t="s">
        <v>81</v>
      </c>
      <c r="E4" s="27" t="s">
        <v>77</v>
      </c>
      <c r="F4" s="27" t="s">
        <v>80</v>
      </c>
      <c r="G4" s="29" t="s">
        <v>82</v>
      </c>
      <c r="H4" s="27">
        <v>68</v>
      </c>
      <c r="I4" s="33" t="s">
        <v>78</v>
      </c>
      <c r="J4" s="33" t="s">
        <v>79</v>
      </c>
      <c r="K4" s="53" t="s">
        <v>41</v>
      </c>
      <c r="L4" s="27" t="s">
        <v>58</v>
      </c>
      <c r="M4" s="27" t="s">
        <v>45</v>
      </c>
      <c r="N4" s="36" t="s">
        <v>55</v>
      </c>
      <c r="O4" s="27" t="s">
        <v>41</v>
      </c>
      <c r="P4" s="27" t="s">
        <v>41</v>
      </c>
      <c r="Q4" s="27" t="s">
        <v>41</v>
      </c>
      <c r="R4" s="36" t="s">
        <v>41</v>
      </c>
      <c r="S4" s="36" t="s">
        <v>59</v>
      </c>
      <c r="T4" s="36" t="s">
        <v>57</v>
      </c>
      <c r="U4" s="36" t="s">
        <v>57</v>
      </c>
    </row>
    <row r="5" customHeight="1" spans="1:21">
      <c r="A5" s="27">
        <v>2</v>
      </c>
      <c r="B5" s="27" t="s">
        <v>230</v>
      </c>
      <c r="C5" s="28">
        <v>11330198</v>
      </c>
      <c r="D5" s="29" t="s">
        <v>231</v>
      </c>
      <c r="E5" s="27" t="s">
        <v>232</v>
      </c>
      <c r="F5" s="27" t="s">
        <v>80</v>
      </c>
      <c r="G5" s="29" t="s">
        <v>233</v>
      </c>
      <c r="H5" s="27">
        <v>35</v>
      </c>
      <c r="I5" s="27" t="s">
        <v>234</v>
      </c>
      <c r="J5" s="27" t="s">
        <v>235</v>
      </c>
      <c r="K5" s="53" t="s">
        <v>41</v>
      </c>
      <c r="L5" s="27" t="s">
        <v>58</v>
      </c>
      <c r="M5" s="27" t="s">
        <v>45</v>
      </c>
      <c r="N5" s="36" t="s">
        <v>55</v>
      </c>
      <c r="O5" s="27" t="s">
        <v>57</v>
      </c>
      <c r="P5" s="27" t="s">
        <v>41</v>
      </c>
      <c r="Q5" s="27" t="s">
        <v>41</v>
      </c>
      <c r="R5" s="36" t="s">
        <v>41</v>
      </c>
      <c r="S5" s="36" t="s">
        <v>59</v>
      </c>
      <c r="T5" s="36" t="s">
        <v>57</v>
      </c>
      <c r="U5" s="36" t="s">
        <v>57</v>
      </c>
    </row>
    <row r="6" customHeight="1" spans="1:21">
      <c r="A6" s="27">
        <v>3</v>
      </c>
      <c r="B6" s="27" t="s">
        <v>236</v>
      </c>
      <c r="C6" s="28">
        <v>11330105</v>
      </c>
      <c r="D6" s="29" t="s">
        <v>237</v>
      </c>
      <c r="E6" s="27" t="s">
        <v>238</v>
      </c>
      <c r="F6" s="27" t="s">
        <v>80</v>
      </c>
      <c r="G6" s="29" t="s">
        <v>239</v>
      </c>
      <c r="H6" s="27">
        <v>79.8</v>
      </c>
      <c r="I6" s="27" t="s">
        <v>240</v>
      </c>
      <c r="J6" s="27" t="s">
        <v>241</v>
      </c>
      <c r="K6" s="53" t="s">
        <v>41</v>
      </c>
      <c r="L6" s="27" t="s">
        <v>58</v>
      </c>
      <c r="M6" s="27" t="s">
        <v>45</v>
      </c>
      <c r="N6" s="36" t="s">
        <v>97</v>
      </c>
      <c r="O6" s="27" t="s">
        <v>57</v>
      </c>
      <c r="P6" s="27" t="s">
        <v>41</v>
      </c>
      <c r="Q6" s="27" t="s">
        <v>57</v>
      </c>
      <c r="R6" s="36" t="s">
        <v>41</v>
      </c>
      <c r="S6" s="36" t="s">
        <v>59</v>
      </c>
      <c r="T6" s="36" t="s">
        <v>41</v>
      </c>
      <c r="U6" s="36" t="s">
        <v>57</v>
      </c>
    </row>
    <row r="7" customHeight="1" spans="1:21">
      <c r="A7" s="27">
        <v>4</v>
      </c>
      <c r="B7" s="27" t="s">
        <v>242</v>
      </c>
      <c r="C7" s="28">
        <v>11330200</v>
      </c>
      <c r="D7" s="29" t="s">
        <v>121</v>
      </c>
      <c r="E7" s="27" t="s">
        <v>118</v>
      </c>
      <c r="F7" s="27" t="s">
        <v>103</v>
      </c>
      <c r="G7" s="30">
        <v>44044</v>
      </c>
      <c r="H7" s="27">
        <v>49</v>
      </c>
      <c r="I7" s="27" t="s">
        <v>119</v>
      </c>
      <c r="J7" s="27" t="s">
        <v>120</v>
      </c>
      <c r="K7" s="53" t="s">
        <v>41</v>
      </c>
      <c r="L7" s="27" t="s">
        <v>58</v>
      </c>
      <c r="M7" s="27" t="s">
        <v>45</v>
      </c>
      <c r="N7" s="36" t="s">
        <v>55</v>
      </c>
      <c r="O7" s="27" t="s">
        <v>41</v>
      </c>
      <c r="P7" s="27" t="s">
        <v>41</v>
      </c>
      <c r="Q7" s="27" t="s">
        <v>41</v>
      </c>
      <c r="R7" s="36" t="s">
        <v>41</v>
      </c>
      <c r="S7" s="36" t="s">
        <v>59</v>
      </c>
      <c r="T7" s="36" t="s">
        <v>41</v>
      </c>
      <c r="U7" s="36" t="s">
        <v>57</v>
      </c>
    </row>
    <row r="8" customHeight="1" spans="1:21">
      <c r="A8" s="27">
        <v>5</v>
      </c>
      <c r="B8" s="27" t="s">
        <v>168</v>
      </c>
      <c r="C8" s="28">
        <v>11330036</v>
      </c>
      <c r="D8" s="29" t="s">
        <v>173</v>
      </c>
      <c r="E8" s="27" t="s">
        <v>169</v>
      </c>
      <c r="F8" s="27" t="s">
        <v>172</v>
      </c>
      <c r="G8" s="29" t="s">
        <v>174</v>
      </c>
      <c r="H8" s="27">
        <v>69</v>
      </c>
      <c r="I8" s="27" t="s">
        <v>170</v>
      </c>
      <c r="J8" s="27" t="s">
        <v>171</v>
      </c>
      <c r="K8" s="53" t="s">
        <v>41</v>
      </c>
      <c r="L8" s="27" t="s">
        <v>58</v>
      </c>
      <c r="M8" s="27" t="s">
        <v>45</v>
      </c>
      <c r="N8" s="36" t="s">
        <v>55</v>
      </c>
      <c r="O8" s="27" t="s">
        <v>57</v>
      </c>
      <c r="P8" s="27" t="s">
        <v>41</v>
      </c>
      <c r="Q8" s="27" t="s">
        <v>41</v>
      </c>
      <c r="R8" s="36" t="s">
        <v>41</v>
      </c>
      <c r="S8" s="36" t="s">
        <v>59</v>
      </c>
      <c r="T8" s="36" t="s">
        <v>41</v>
      </c>
      <c r="U8" s="36" t="s">
        <v>57</v>
      </c>
    </row>
    <row r="9" customHeight="1" spans="1:21">
      <c r="A9" s="27">
        <v>6</v>
      </c>
      <c r="B9" s="27" t="s">
        <v>84</v>
      </c>
      <c r="C9" s="28">
        <v>11330085</v>
      </c>
      <c r="D9" s="29" t="s">
        <v>243</v>
      </c>
      <c r="E9" s="27" t="s">
        <v>244</v>
      </c>
      <c r="F9" s="27" t="s">
        <v>172</v>
      </c>
      <c r="G9" s="29" t="s">
        <v>245</v>
      </c>
      <c r="H9" s="27">
        <v>79</v>
      </c>
      <c r="I9" s="27" t="s">
        <v>246</v>
      </c>
      <c r="J9" s="27" t="s">
        <v>120</v>
      </c>
      <c r="K9" s="53" t="s">
        <v>41</v>
      </c>
      <c r="L9" s="27" t="s">
        <v>58</v>
      </c>
      <c r="M9" s="27" t="s">
        <v>45</v>
      </c>
      <c r="N9" s="36" t="s">
        <v>97</v>
      </c>
      <c r="O9" s="27" t="s">
        <v>57</v>
      </c>
      <c r="P9" s="27" t="s">
        <v>41</v>
      </c>
      <c r="Q9" s="27" t="s">
        <v>57</v>
      </c>
      <c r="R9" s="36" t="s">
        <v>41</v>
      </c>
      <c r="S9" s="36" t="s">
        <v>59</v>
      </c>
      <c r="T9" s="36" t="s">
        <v>57</v>
      </c>
      <c r="U9" s="36" t="s">
        <v>57</v>
      </c>
    </row>
    <row r="10" customHeight="1" spans="1:21">
      <c r="A10" s="27">
        <v>7</v>
      </c>
      <c r="B10" s="27" t="s">
        <v>247</v>
      </c>
      <c r="C10" s="28">
        <v>11330203</v>
      </c>
      <c r="D10" s="29" t="s">
        <v>96</v>
      </c>
      <c r="E10" s="27" t="s">
        <v>92</v>
      </c>
      <c r="F10" s="27" t="s">
        <v>95</v>
      </c>
      <c r="G10" s="29" t="s">
        <v>248</v>
      </c>
      <c r="H10" s="27">
        <v>69.9</v>
      </c>
      <c r="I10" s="27" t="s">
        <v>93</v>
      </c>
      <c r="J10" s="27" t="s">
        <v>94</v>
      </c>
      <c r="K10" s="53" t="s">
        <v>41</v>
      </c>
      <c r="L10" s="27" t="s">
        <v>58</v>
      </c>
      <c r="M10" s="27" t="s">
        <v>45</v>
      </c>
      <c r="N10" s="36" t="s">
        <v>97</v>
      </c>
      <c r="O10" s="27" t="s">
        <v>57</v>
      </c>
      <c r="P10" s="27" t="s">
        <v>41</v>
      </c>
      <c r="Q10" s="27" t="s">
        <v>57</v>
      </c>
      <c r="R10" s="36" t="s">
        <v>41</v>
      </c>
      <c r="S10" s="36" t="s">
        <v>59</v>
      </c>
      <c r="T10" s="36" t="s">
        <v>57</v>
      </c>
      <c r="U10" s="36" t="s">
        <v>57</v>
      </c>
    </row>
    <row r="11" customHeight="1" spans="1:21">
      <c r="A11" s="27">
        <v>8</v>
      </c>
      <c r="B11" s="27" t="s">
        <v>249</v>
      </c>
      <c r="C11" s="28">
        <v>11330204</v>
      </c>
      <c r="D11" s="29" t="s">
        <v>250</v>
      </c>
      <c r="E11" s="27" t="s">
        <v>251</v>
      </c>
      <c r="F11" s="27" t="s">
        <v>88</v>
      </c>
      <c r="G11" s="29" t="s">
        <v>252</v>
      </c>
      <c r="H11" s="27">
        <v>59.8</v>
      </c>
      <c r="I11" s="27" t="s">
        <v>86</v>
      </c>
      <c r="J11" s="27" t="s">
        <v>87</v>
      </c>
      <c r="K11" s="53" t="s">
        <v>41</v>
      </c>
      <c r="L11" s="27" t="s">
        <v>58</v>
      </c>
      <c r="M11" s="27" t="s">
        <v>45</v>
      </c>
      <c r="N11" s="36" t="s">
        <v>97</v>
      </c>
      <c r="O11" s="27" t="s">
        <v>57</v>
      </c>
      <c r="P11" s="27" t="s">
        <v>41</v>
      </c>
      <c r="Q11" s="27" t="s">
        <v>57</v>
      </c>
      <c r="R11" s="36" t="s">
        <v>41</v>
      </c>
      <c r="S11" s="36" t="s">
        <v>59</v>
      </c>
      <c r="T11" s="36" t="s">
        <v>57</v>
      </c>
      <c r="U11" s="36" t="s">
        <v>57</v>
      </c>
    </row>
    <row r="12" customHeight="1" spans="1:21">
      <c r="A12" s="27">
        <v>9</v>
      </c>
      <c r="B12" s="27" t="s">
        <v>140</v>
      </c>
      <c r="C12" s="28">
        <v>11330011</v>
      </c>
      <c r="D12" s="29" t="s">
        <v>144</v>
      </c>
      <c r="E12" s="27" t="s">
        <v>141</v>
      </c>
      <c r="F12" s="27" t="s">
        <v>110</v>
      </c>
      <c r="G12" s="29" t="s">
        <v>145</v>
      </c>
      <c r="H12" s="27">
        <v>49.8</v>
      </c>
      <c r="I12" s="27" t="s">
        <v>142</v>
      </c>
      <c r="J12" s="27" t="s">
        <v>143</v>
      </c>
      <c r="K12" s="53" t="s">
        <v>41</v>
      </c>
      <c r="L12" s="27" t="s">
        <v>58</v>
      </c>
      <c r="M12" s="27" t="s">
        <v>45</v>
      </c>
      <c r="N12" s="36" t="s">
        <v>147</v>
      </c>
      <c r="O12" s="27" t="s">
        <v>41</v>
      </c>
      <c r="P12" s="27" t="s">
        <v>41</v>
      </c>
      <c r="Q12" s="27" t="s">
        <v>57</v>
      </c>
      <c r="R12" s="36" t="s">
        <v>41</v>
      </c>
      <c r="S12" s="36" t="s">
        <v>148</v>
      </c>
      <c r="T12" s="36" t="s">
        <v>41</v>
      </c>
      <c r="U12" s="36" t="s">
        <v>57</v>
      </c>
    </row>
    <row r="13" customHeight="1" spans="1:21">
      <c r="A13" s="27">
        <v>10</v>
      </c>
      <c r="B13" s="27" t="s">
        <v>236</v>
      </c>
      <c r="C13" s="28">
        <v>11330211</v>
      </c>
      <c r="D13" s="29" t="s">
        <v>237</v>
      </c>
      <c r="E13" s="27" t="s">
        <v>238</v>
      </c>
      <c r="F13" s="27" t="s">
        <v>80</v>
      </c>
      <c r="G13" s="29" t="s">
        <v>239</v>
      </c>
      <c r="H13" s="27">
        <v>79.8</v>
      </c>
      <c r="I13" s="27" t="s">
        <v>240</v>
      </c>
      <c r="J13" s="27" t="s">
        <v>241</v>
      </c>
      <c r="K13" s="53" t="s">
        <v>41</v>
      </c>
      <c r="L13" s="27" t="s">
        <v>58</v>
      </c>
      <c r="M13" s="27" t="s">
        <v>45</v>
      </c>
      <c r="N13" s="36" t="s">
        <v>97</v>
      </c>
      <c r="O13" s="27" t="s">
        <v>57</v>
      </c>
      <c r="P13" s="27" t="s">
        <v>41</v>
      </c>
      <c r="Q13" s="27" t="s">
        <v>57</v>
      </c>
      <c r="R13" s="36" t="s">
        <v>41</v>
      </c>
      <c r="S13" s="36" t="s">
        <v>59</v>
      </c>
      <c r="T13" s="36" t="s">
        <v>41</v>
      </c>
      <c r="U13" s="36" t="s">
        <v>57</v>
      </c>
    </row>
    <row r="14" customHeight="1" spans="1:21">
      <c r="A14" s="27">
        <v>11</v>
      </c>
      <c r="B14" s="27" t="s">
        <v>253</v>
      </c>
      <c r="C14" s="28">
        <v>11330295</v>
      </c>
      <c r="D14" s="29" t="s">
        <v>254</v>
      </c>
      <c r="E14" s="27" t="s">
        <v>255</v>
      </c>
      <c r="F14" s="27" t="s">
        <v>136</v>
      </c>
      <c r="G14" s="29" t="s">
        <v>206</v>
      </c>
      <c r="H14" s="27">
        <v>59</v>
      </c>
      <c r="I14" s="27" t="s">
        <v>256</v>
      </c>
      <c r="J14" s="27" t="s">
        <v>257</v>
      </c>
      <c r="K14" s="53" t="s">
        <v>41</v>
      </c>
      <c r="L14" s="27" t="s">
        <v>58</v>
      </c>
      <c r="M14" s="27" t="s">
        <v>45</v>
      </c>
      <c r="N14" s="36" t="s">
        <v>55</v>
      </c>
      <c r="O14" s="27" t="s">
        <v>41</v>
      </c>
      <c r="P14" s="27" t="s">
        <v>41</v>
      </c>
      <c r="Q14" s="27" t="s">
        <v>41</v>
      </c>
      <c r="R14" s="36" t="s">
        <v>41</v>
      </c>
      <c r="S14" s="36" t="s">
        <v>59</v>
      </c>
      <c r="T14" s="36" t="s">
        <v>41</v>
      </c>
      <c r="U14" s="36" t="s">
        <v>57</v>
      </c>
    </row>
    <row r="15" customHeight="1" spans="1:21">
      <c r="A15" s="27">
        <v>12</v>
      </c>
      <c r="B15" s="27" t="s">
        <v>258</v>
      </c>
      <c r="C15" s="28">
        <v>11330245</v>
      </c>
      <c r="D15" s="29" t="s">
        <v>259</v>
      </c>
      <c r="E15" s="27" t="s">
        <v>260</v>
      </c>
      <c r="F15" s="27" t="s">
        <v>261</v>
      </c>
      <c r="G15" s="29" t="s">
        <v>262</v>
      </c>
      <c r="H15" s="27">
        <v>88</v>
      </c>
      <c r="I15" s="27" t="s">
        <v>263</v>
      </c>
      <c r="J15" s="27" t="s">
        <v>264</v>
      </c>
      <c r="K15" s="53" t="s">
        <v>41</v>
      </c>
      <c r="L15" s="27" t="s">
        <v>58</v>
      </c>
      <c r="M15" s="27" t="s">
        <v>45</v>
      </c>
      <c r="N15" s="36" t="s">
        <v>97</v>
      </c>
      <c r="O15" s="27" t="s">
        <v>57</v>
      </c>
      <c r="P15" s="27" t="s">
        <v>41</v>
      </c>
      <c r="Q15" s="27" t="s">
        <v>57</v>
      </c>
      <c r="R15" s="36" t="s">
        <v>41</v>
      </c>
      <c r="S15" s="36" t="s">
        <v>59</v>
      </c>
      <c r="T15" s="36" t="s">
        <v>41</v>
      </c>
      <c r="U15" s="36" t="s">
        <v>57</v>
      </c>
    </row>
    <row r="16" customHeight="1" spans="1:21">
      <c r="A16" s="27">
        <v>13</v>
      </c>
      <c r="B16" s="27" t="s">
        <v>265</v>
      </c>
      <c r="C16" s="28">
        <v>11330110</v>
      </c>
      <c r="D16" s="29" t="s">
        <v>266</v>
      </c>
      <c r="E16" s="27" t="s">
        <v>267</v>
      </c>
      <c r="F16" s="27" t="s">
        <v>261</v>
      </c>
      <c r="G16" s="29" t="s">
        <v>156</v>
      </c>
      <c r="H16" s="27">
        <v>88</v>
      </c>
      <c r="I16" s="27" t="s">
        <v>263</v>
      </c>
      <c r="J16" s="27" t="s">
        <v>264</v>
      </c>
      <c r="K16" s="53" t="s">
        <v>41</v>
      </c>
      <c r="L16" s="27" t="s">
        <v>58</v>
      </c>
      <c r="M16" s="27" t="s">
        <v>45</v>
      </c>
      <c r="N16" s="36" t="s">
        <v>55</v>
      </c>
      <c r="O16" s="27" t="s">
        <v>41</v>
      </c>
      <c r="P16" s="27" t="s">
        <v>41</v>
      </c>
      <c r="Q16" s="27" t="s">
        <v>41</v>
      </c>
      <c r="R16" s="36" t="s">
        <v>41</v>
      </c>
      <c r="S16" s="36" t="s">
        <v>59</v>
      </c>
      <c r="T16" s="36" t="s">
        <v>41</v>
      </c>
      <c r="U16" s="36" t="s">
        <v>57</v>
      </c>
    </row>
    <row r="17" customHeight="1" spans="1:21">
      <c r="A17" s="27">
        <v>14</v>
      </c>
      <c r="B17" s="27" t="s">
        <v>140</v>
      </c>
      <c r="C17" s="28">
        <v>11330011</v>
      </c>
      <c r="D17" s="29" t="s">
        <v>144</v>
      </c>
      <c r="E17" s="27" t="s">
        <v>141</v>
      </c>
      <c r="F17" s="27" t="s">
        <v>110</v>
      </c>
      <c r="G17" s="29" t="s">
        <v>145</v>
      </c>
      <c r="H17" s="27">
        <v>49.8</v>
      </c>
      <c r="I17" s="27" t="s">
        <v>142</v>
      </c>
      <c r="J17" s="27" t="s">
        <v>143</v>
      </c>
      <c r="K17" s="53" t="s">
        <v>41</v>
      </c>
      <c r="L17" s="27" t="s">
        <v>58</v>
      </c>
      <c r="M17" s="27" t="s">
        <v>45</v>
      </c>
      <c r="N17" s="36" t="s">
        <v>147</v>
      </c>
      <c r="O17" s="27" t="s">
        <v>41</v>
      </c>
      <c r="P17" s="27" t="s">
        <v>41</v>
      </c>
      <c r="Q17" s="27" t="s">
        <v>57</v>
      </c>
      <c r="R17" s="36" t="s">
        <v>41</v>
      </c>
      <c r="S17" s="36" t="s">
        <v>148</v>
      </c>
      <c r="T17" s="36" t="s">
        <v>41</v>
      </c>
      <c r="U17" s="36" t="s">
        <v>57</v>
      </c>
    </row>
    <row r="18" customHeight="1" spans="1:21">
      <c r="A18" s="27">
        <v>15</v>
      </c>
      <c r="B18" s="27" t="s">
        <v>268</v>
      </c>
      <c r="C18" s="28">
        <v>11330246</v>
      </c>
      <c r="D18" s="29" t="s">
        <v>269</v>
      </c>
      <c r="E18" s="27" t="s">
        <v>270</v>
      </c>
      <c r="F18" s="27" t="s">
        <v>271</v>
      </c>
      <c r="G18" s="30">
        <v>43586</v>
      </c>
      <c r="H18" s="27">
        <v>39.8</v>
      </c>
      <c r="I18" s="27" t="s">
        <v>272</v>
      </c>
      <c r="J18" s="27" t="s">
        <v>273</v>
      </c>
      <c r="K18" s="53" t="s">
        <v>41</v>
      </c>
      <c r="L18" s="27" t="s">
        <v>58</v>
      </c>
      <c r="M18" s="27" t="s">
        <v>45</v>
      </c>
      <c r="N18" s="36" t="s">
        <v>97</v>
      </c>
      <c r="O18" s="27" t="s">
        <v>41</v>
      </c>
      <c r="P18" s="27" t="s">
        <v>41</v>
      </c>
      <c r="Q18" s="27" t="s">
        <v>57</v>
      </c>
      <c r="R18" s="36" t="s">
        <v>41</v>
      </c>
      <c r="S18" s="36" t="s">
        <v>59</v>
      </c>
      <c r="T18" s="36" t="s">
        <v>41</v>
      </c>
      <c r="U18" s="36" t="s">
        <v>57</v>
      </c>
    </row>
    <row r="19" customHeight="1" spans="1:21">
      <c r="A19" s="27">
        <v>16</v>
      </c>
      <c r="B19" s="27" t="s">
        <v>274</v>
      </c>
      <c r="C19" s="28">
        <v>11330147</v>
      </c>
      <c r="D19" s="29" t="s">
        <v>275</v>
      </c>
      <c r="E19" s="27" t="s">
        <v>276</v>
      </c>
      <c r="F19" s="27" t="s">
        <v>277</v>
      </c>
      <c r="G19" s="31">
        <v>43647</v>
      </c>
      <c r="H19" s="27">
        <v>98</v>
      </c>
      <c r="I19" s="27" t="s">
        <v>278</v>
      </c>
      <c r="J19" s="27" t="s">
        <v>279</v>
      </c>
      <c r="K19" s="53" t="s">
        <v>41</v>
      </c>
      <c r="L19" s="27" t="s">
        <v>58</v>
      </c>
      <c r="M19" s="27" t="s">
        <v>45</v>
      </c>
      <c r="N19" s="36" t="s">
        <v>97</v>
      </c>
      <c r="O19" s="27" t="s">
        <v>57</v>
      </c>
      <c r="P19" s="27" t="s">
        <v>41</v>
      </c>
      <c r="Q19" s="27" t="s">
        <v>57</v>
      </c>
      <c r="R19" s="36" t="s">
        <v>41</v>
      </c>
      <c r="S19" s="36" t="s">
        <v>59</v>
      </c>
      <c r="T19" s="36" t="s">
        <v>41</v>
      </c>
      <c r="U19" s="36" t="s">
        <v>57</v>
      </c>
    </row>
    <row r="20" customHeight="1" spans="1:21">
      <c r="A20" s="27">
        <v>17</v>
      </c>
      <c r="B20" s="27" t="s">
        <v>280</v>
      </c>
      <c r="C20" s="28">
        <v>11330145</v>
      </c>
      <c r="D20" s="32" t="s">
        <v>281</v>
      </c>
      <c r="E20" s="33" t="s">
        <v>282</v>
      </c>
      <c r="F20" s="33" t="s">
        <v>283</v>
      </c>
      <c r="G20" s="34">
        <v>44835</v>
      </c>
      <c r="H20" s="33">
        <v>35</v>
      </c>
      <c r="I20" s="33" t="s">
        <v>284</v>
      </c>
      <c r="J20" s="33" t="s">
        <v>64</v>
      </c>
      <c r="K20" s="54" t="s">
        <v>41</v>
      </c>
      <c r="L20" s="27" t="s">
        <v>58</v>
      </c>
      <c r="M20" s="27" t="s">
        <v>45</v>
      </c>
      <c r="N20" s="36" t="s">
        <v>97</v>
      </c>
      <c r="O20" s="27" t="s">
        <v>57</v>
      </c>
      <c r="P20" s="27" t="s">
        <v>41</v>
      </c>
      <c r="Q20" s="27" t="s">
        <v>57</v>
      </c>
      <c r="R20" s="36" t="s">
        <v>41</v>
      </c>
      <c r="S20" s="36" t="s">
        <v>59</v>
      </c>
      <c r="T20" s="36" t="s">
        <v>41</v>
      </c>
      <c r="U20" s="36" t="s">
        <v>57</v>
      </c>
    </row>
    <row r="21" customHeight="1" spans="1:21">
      <c r="A21" s="27">
        <v>18</v>
      </c>
      <c r="B21" s="27" t="s">
        <v>285</v>
      </c>
      <c r="C21" s="28">
        <v>11330053</v>
      </c>
      <c r="D21" s="29" t="s">
        <v>286</v>
      </c>
      <c r="E21" s="27" t="s">
        <v>287</v>
      </c>
      <c r="F21" s="27" t="s">
        <v>288</v>
      </c>
      <c r="G21" s="29" t="s">
        <v>289</v>
      </c>
      <c r="H21" s="27">
        <v>68</v>
      </c>
      <c r="I21" s="27" t="s">
        <v>290</v>
      </c>
      <c r="J21" s="27" t="s">
        <v>291</v>
      </c>
      <c r="K21" s="53" t="s">
        <v>41</v>
      </c>
      <c r="L21" s="27" t="s">
        <v>58</v>
      </c>
      <c r="M21" s="27" t="s">
        <v>45</v>
      </c>
      <c r="N21" s="36" t="s">
        <v>55</v>
      </c>
      <c r="O21" s="27" t="s">
        <v>41</v>
      </c>
      <c r="P21" s="27" t="s">
        <v>41</v>
      </c>
      <c r="Q21" s="27" t="s">
        <v>41</v>
      </c>
      <c r="R21" s="36" t="s">
        <v>41</v>
      </c>
      <c r="S21" s="36" t="s">
        <v>59</v>
      </c>
      <c r="T21" s="36" t="s">
        <v>57</v>
      </c>
      <c r="U21" s="36" t="s">
        <v>57</v>
      </c>
    </row>
    <row r="22" customHeight="1" spans="1:21">
      <c r="A22" s="27">
        <v>19</v>
      </c>
      <c r="B22" s="27" t="s">
        <v>168</v>
      </c>
      <c r="C22" s="28">
        <v>11330169</v>
      </c>
      <c r="D22" s="29" t="s">
        <v>173</v>
      </c>
      <c r="E22" s="27" t="s">
        <v>169</v>
      </c>
      <c r="F22" s="27" t="s">
        <v>172</v>
      </c>
      <c r="G22" s="29" t="s">
        <v>174</v>
      </c>
      <c r="H22" s="27">
        <v>69</v>
      </c>
      <c r="I22" s="27" t="s">
        <v>170</v>
      </c>
      <c r="J22" s="27" t="s">
        <v>171</v>
      </c>
      <c r="K22" s="53" t="s">
        <v>41</v>
      </c>
      <c r="L22" s="27" t="s">
        <v>58</v>
      </c>
      <c r="M22" s="27" t="s">
        <v>45</v>
      </c>
      <c r="N22" s="36" t="s">
        <v>55</v>
      </c>
      <c r="O22" s="27" t="s">
        <v>57</v>
      </c>
      <c r="P22" s="27" t="s">
        <v>41</v>
      </c>
      <c r="Q22" s="27" t="s">
        <v>41</v>
      </c>
      <c r="R22" s="36" t="s">
        <v>41</v>
      </c>
      <c r="S22" s="36" t="s">
        <v>59</v>
      </c>
      <c r="T22" s="36" t="s">
        <v>57</v>
      </c>
      <c r="U22" s="36" t="s">
        <v>57</v>
      </c>
    </row>
    <row r="23" customHeight="1" spans="1:21">
      <c r="A23" s="27">
        <v>20</v>
      </c>
      <c r="B23" s="27" t="s">
        <v>149</v>
      </c>
      <c r="C23" s="28">
        <v>11330172</v>
      </c>
      <c r="D23" s="29" t="s">
        <v>155</v>
      </c>
      <c r="E23" s="27" t="s">
        <v>151</v>
      </c>
      <c r="F23" s="27" t="s">
        <v>154</v>
      </c>
      <c r="G23" s="29" t="s">
        <v>156</v>
      </c>
      <c r="H23" s="35">
        <v>29</v>
      </c>
      <c r="I23" s="27" t="s">
        <v>152</v>
      </c>
      <c r="J23" s="27" t="s">
        <v>153</v>
      </c>
      <c r="K23" s="53" t="s">
        <v>41</v>
      </c>
      <c r="L23" s="27" t="s">
        <v>41</v>
      </c>
      <c r="M23" s="27" t="s">
        <v>45</v>
      </c>
      <c r="N23" s="29" t="s">
        <v>55</v>
      </c>
      <c r="O23" s="27" t="s">
        <v>41</v>
      </c>
      <c r="P23" s="27" t="s">
        <v>41</v>
      </c>
      <c r="Q23" s="27" t="s">
        <v>41</v>
      </c>
      <c r="R23" s="36" t="s">
        <v>41</v>
      </c>
      <c r="S23" s="36" t="s">
        <v>59</v>
      </c>
      <c r="T23" s="36" t="s">
        <v>57</v>
      </c>
      <c r="U23" s="36" t="s">
        <v>57</v>
      </c>
    </row>
    <row r="24" customHeight="1" spans="1:21">
      <c r="A24" s="27">
        <v>21</v>
      </c>
      <c r="B24" s="27" t="s">
        <v>132</v>
      </c>
      <c r="C24" s="28">
        <v>11330051</v>
      </c>
      <c r="D24" s="29" t="s">
        <v>137</v>
      </c>
      <c r="E24" s="27" t="s">
        <v>134</v>
      </c>
      <c r="F24" s="27" t="s">
        <v>136</v>
      </c>
      <c r="G24" s="36" t="s">
        <v>138</v>
      </c>
      <c r="H24" s="27">
        <v>49</v>
      </c>
      <c r="I24" s="27" t="s">
        <v>135</v>
      </c>
      <c r="J24" s="35" t="s">
        <v>102</v>
      </c>
      <c r="K24" s="53" t="s">
        <v>41</v>
      </c>
      <c r="L24" s="27" t="s">
        <v>58</v>
      </c>
      <c r="M24" s="27" t="s">
        <v>45</v>
      </c>
      <c r="N24" s="36" t="s">
        <v>97</v>
      </c>
      <c r="O24" s="27" t="s">
        <v>41</v>
      </c>
      <c r="P24" s="27" t="s">
        <v>41</v>
      </c>
      <c r="Q24" s="27" t="s">
        <v>57</v>
      </c>
      <c r="R24" s="36" t="s">
        <v>41</v>
      </c>
      <c r="S24" s="36" t="s">
        <v>59</v>
      </c>
      <c r="T24" s="36" t="s">
        <v>57</v>
      </c>
      <c r="U24" s="36" t="s">
        <v>57</v>
      </c>
    </row>
    <row r="25" customHeight="1" spans="1:21">
      <c r="A25" s="27">
        <v>22</v>
      </c>
      <c r="B25" s="27" t="s">
        <v>292</v>
      </c>
      <c r="C25" s="28">
        <v>11330057</v>
      </c>
      <c r="D25" s="29" t="s">
        <v>293</v>
      </c>
      <c r="E25" s="27" t="s">
        <v>294</v>
      </c>
      <c r="F25" s="35" t="s">
        <v>136</v>
      </c>
      <c r="G25" s="36" t="s">
        <v>295</v>
      </c>
      <c r="H25" s="37">
        <v>79.8</v>
      </c>
      <c r="I25" s="27" t="s">
        <v>296</v>
      </c>
      <c r="J25" s="27" t="s">
        <v>297</v>
      </c>
      <c r="K25" s="53" t="s">
        <v>41</v>
      </c>
      <c r="L25" s="27" t="s">
        <v>58</v>
      </c>
      <c r="M25" s="27" t="s">
        <v>45</v>
      </c>
      <c r="N25" s="36" t="s">
        <v>97</v>
      </c>
      <c r="O25" s="27" t="s">
        <v>41</v>
      </c>
      <c r="P25" s="27" t="s">
        <v>41</v>
      </c>
      <c r="Q25" s="27" t="s">
        <v>57</v>
      </c>
      <c r="R25" s="36" t="s">
        <v>41</v>
      </c>
      <c r="S25" s="36" t="s">
        <v>59</v>
      </c>
      <c r="T25" s="36" t="s">
        <v>41</v>
      </c>
      <c r="U25" s="36" t="s">
        <v>57</v>
      </c>
    </row>
    <row r="26" customHeight="1" spans="1:21">
      <c r="A26" s="27">
        <v>23</v>
      </c>
      <c r="B26" s="27" t="s">
        <v>298</v>
      </c>
      <c r="C26" s="28">
        <v>11330077</v>
      </c>
      <c r="D26" s="29" t="s">
        <v>104</v>
      </c>
      <c r="E26" s="27" t="s">
        <v>100</v>
      </c>
      <c r="F26" s="38" t="s">
        <v>103</v>
      </c>
      <c r="G26" s="36" t="s">
        <v>105</v>
      </c>
      <c r="H26" s="20">
        <v>64</v>
      </c>
      <c r="I26" s="27" t="s">
        <v>101</v>
      </c>
      <c r="J26" s="35" t="s">
        <v>199</v>
      </c>
      <c r="K26" s="53" t="s">
        <v>41</v>
      </c>
      <c r="L26" s="27" t="s">
        <v>58</v>
      </c>
      <c r="M26" s="27" t="s">
        <v>45</v>
      </c>
      <c r="N26" s="36" t="s">
        <v>55</v>
      </c>
      <c r="O26" s="27" t="s">
        <v>41</v>
      </c>
      <c r="P26" s="27" t="s">
        <v>41</v>
      </c>
      <c r="Q26" s="27" t="s">
        <v>41</v>
      </c>
      <c r="R26" s="36" t="s">
        <v>41</v>
      </c>
      <c r="S26" s="36" t="s">
        <v>59</v>
      </c>
      <c r="T26" s="36" t="s">
        <v>41</v>
      </c>
      <c r="U26" s="36" t="s">
        <v>57</v>
      </c>
    </row>
    <row r="27" customHeight="1" spans="1:21">
      <c r="A27" s="27">
        <v>24</v>
      </c>
      <c r="B27" s="27" t="s">
        <v>299</v>
      </c>
      <c r="C27" s="28">
        <v>11330220</v>
      </c>
      <c r="D27" s="29" t="s">
        <v>300</v>
      </c>
      <c r="E27" s="27" t="s">
        <v>301</v>
      </c>
      <c r="F27" s="27" t="s">
        <v>302</v>
      </c>
      <c r="G27" s="31">
        <v>43983</v>
      </c>
      <c r="H27" s="27">
        <v>75</v>
      </c>
      <c r="I27" s="27" t="s">
        <v>303</v>
      </c>
      <c r="J27" s="27" t="s">
        <v>302</v>
      </c>
      <c r="K27" s="53" t="s">
        <v>41</v>
      </c>
      <c r="L27" s="27" t="s">
        <v>58</v>
      </c>
      <c r="M27" s="27" t="s">
        <v>45</v>
      </c>
      <c r="N27" s="36" t="s">
        <v>55</v>
      </c>
      <c r="O27" s="27" t="s">
        <v>41</v>
      </c>
      <c r="P27" s="27" t="s">
        <v>41</v>
      </c>
      <c r="Q27" s="27" t="s">
        <v>41</v>
      </c>
      <c r="R27" s="36" t="s">
        <v>41</v>
      </c>
      <c r="S27" s="36" t="s">
        <v>59</v>
      </c>
      <c r="T27" s="36" t="s">
        <v>41</v>
      </c>
      <c r="U27" s="36" t="s">
        <v>57</v>
      </c>
    </row>
    <row r="28" customHeight="1" spans="1:21">
      <c r="A28" s="27">
        <v>25</v>
      </c>
      <c r="B28" s="27" t="s">
        <v>304</v>
      </c>
      <c r="C28" s="28">
        <v>11330221</v>
      </c>
      <c r="D28" s="29" t="s">
        <v>305</v>
      </c>
      <c r="E28" s="27" t="s">
        <v>306</v>
      </c>
      <c r="F28" s="38" t="s">
        <v>88</v>
      </c>
      <c r="G28" s="31">
        <v>44166</v>
      </c>
      <c r="H28" s="27">
        <v>29</v>
      </c>
      <c r="I28" s="27" t="s">
        <v>307</v>
      </c>
      <c r="J28" s="27" t="s">
        <v>58</v>
      </c>
      <c r="K28" s="53" t="s">
        <v>41</v>
      </c>
      <c r="L28" s="27" t="s">
        <v>58</v>
      </c>
      <c r="M28" s="27" t="s">
        <v>45</v>
      </c>
      <c r="N28" s="36" t="s">
        <v>55</v>
      </c>
      <c r="O28" s="27" t="s">
        <v>41</v>
      </c>
      <c r="P28" s="27" t="s">
        <v>41</v>
      </c>
      <c r="Q28" s="27" t="s">
        <v>41</v>
      </c>
      <c r="R28" s="36" t="s">
        <v>41</v>
      </c>
      <c r="S28" s="36" t="s">
        <v>59</v>
      </c>
      <c r="T28" s="36" t="s">
        <v>41</v>
      </c>
      <c r="U28" s="36" t="s">
        <v>57</v>
      </c>
    </row>
    <row r="29" customHeight="1" spans="1:21">
      <c r="A29" s="27">
        <v>26</v>
      </c>
      <c r="B29" s="27" t="s">
        <v>140</v>
      </c>
      <c r="C29" s="28">
        <v>11330011</v>
      </c>
      <c r="D29" s="29" t="s">
        <v>144</v>
      </c>
      <c r="E29" s="27" t="s">
        <v>141</v>
      </c>
      <c r="F29" s="27" t="s">
        <v>110</v>
      </c>
      <c r="G29" s="29" t="s">
        <v>145</v>
      </c>
      <c r="H29" s="27">
        <v>49.8</v>
      </c>
      <c r="I29" s="27" t="s">
        <v>142</v>
      </c>
      <c r="J29" s="27" t="s">
        <v>143</v>
      </c>
      <c r="K29" s="53" t="s">
        <v>41</v>
      </c>
      <c r="L29" s="27" t="s">
        <v>58</v>
      </c>
      <c r="M29" s="27" t="s">
        <v>45</v>
      </c>
      <c r="N29" s="36" t="s">
        <v>147</v>
      </c>
      <c r="O29" s="27" t="s">
        <v>41</v>
      </c>
      <c r="P29" s="27" t="s">
        <v>41</v>
      </c>
      <c r="Q29" s="27" t="s">
        <v>57</v>
      </c>
      <c r="R29" s="36" t="s">
        <v>41</v>
      </c>
      <c r="S29" s="36" t="s">
        <v>148</v>
      </c>
      <c r="T29" s="36" t="s">
        <v>41</v>
      </c>
      <c r="U29" s="36" t="s">
        <v>57</v>
      </c>
    </row>
    <row r="30" customHeight="1" spans="1:21">
      <c r="A30" s="27">
        <v>27</v>
      </c>
      <c r="B30" s="27" t="s">
        <v>308</v>
      </c>
      <c r="C30" s="28">
        <v>11330270</v>
      </c>
      <c r="D30" s="29" t="s">
        <v>266</v>
      </c>
      <c r="E30" s="38" t="s">
        <v>267</v>
      </c>
      <c r="F30" s="38" t="s">
        <v>261</v>
      </c>
      <c r="G30" s="36" t="s">
        <v>156</v>
      </c>
      <c r="H30" s="27">
        <v>88</v>
      </c>
      <c r="I30" s="27" t="s">
        <v>263</v>
      </c>
      <c r="J30" s="27" t="s">
        <v>264</v>
      </c>
      <c r="K30" s="53" t="s">
        <v>41</v>
      </c>
      <c r="L30" s="27" t="s">
        <v>58</v>
      </c>
      <c r="M30" s="27" t="s">
        <v>45</v>
      </c>
      <c r="N30" s="36" t="s">
        <v>55</v>
      </c>
      <c r="O30" s="27" t="s">
        <v>41</v>
      </c>
      <c r="P30" s="27" t="s">
        <v>41</v>
      </c>
      <c r="Q30" s="27" t="s">
        <v>41</v>
      </c>
      <c r="R30" s="36" t="s">
        <v>41</v>
      </c>
      <c r="S30" s="36" t="s">
        <v>59</v>
      </c>
      <c r="T30" s="36" t="s">
        <v>41</v>
      </c>
      <c r="U30" s="36" t="s">
        <v>57</v>
      </c>
    </row>
    <row r="31" customHeight="1" spans="1:21">
      <c r="A31" s="27">
        <v>28</v>
      </c>
      <c r="B31" s="27" t="s">
        <v>308</v>
      </c>
      <c r="C31" s="28">
        <v>11330270</v>
      </c>
      <c r="D31" s="29" t="s">
        <v>259</v>
      </c>
      <c r="E31" s="27" t="s">
        <v>260</v>
      </c>
      <c r="F31" s="27" t="s">
        <v>261</v>
      </c>
      <c r="G31" s="31">
        <v>44348</v>
      </c>
      <c r="H31" s="27">
        <v>88</v>
      </c>
      <c r="I31" s="27" t="s">
        <v>263</v>
      </c>
      <c r="J31" s="27" t="s">
        <v>264</v>
      </c>
      <c r="K31" s="53" t="s">
        <v>41</v>
      </c>
      <c r="L31" s="27" t="s">
        <v>58</v>
      </c>
      <c r="M31" s="27" t="s">
        <v>45</v>
      </c>
      <c r="N31" s="36" t="s">
        <v>97</v>
      </c>
      <c r="O31" s="27" t="s">
        <v>57</v>
      </c>
      <c r="P31" s="27" t="s">
        <v>41</v>
      </c>
      <c r="Q31" s="27" t="s">
        <v>57</v>
      </c>
      <c r="R31" s="36" t="s">
        <v>41</v>
      </c>
      <c r="S31" s="36" t="s">
        <v>59</v>
      </c>
      <c r="T31" s="36" t="s">
        <v>41</v>
      </c>
      <c r="U31" s="36" t="s">
        <v>57</v>
      </c>
    </row>
    <row r="32" customHeight="1" spans="1:21">
      <c r="A32" s="27">
        <v>29</v>
      </c>
      <c r="B32" s="27" t="s">
        <v>309</v>
      </c>
      <c r="C32" s="28">
        <v>11330271</v>
      </c>
      <c r="D32" s="29" t="s">
        <v>310</v>
      </c>
      <c r="E32" s="27" t="s">
        <v>311</v>
      </c>
      <c r="F32" s="27" t="s">
        <v>103</v>
      </c>
      <c r="G32" s="29" t="s">
        <v>312</v>
      </c>
      <c r="H32" s="27">
        <v>49</v>
      </c>
      <c r="I32" s="27" t="s">
        <v>313</v>
      </c>
      <c r="J32" s="27" t="s">
        <v>314</v>
      </c>
      <c r="K32" s="53" t="s">
        <v>41</v>
      </c>
      <c r="L32" s="27" t="s">
        <v>58</v>
      </c>
      <c r="M32" s="27" t="s">
        <v>45</v>
      </c>
      <c r="N32" s="36" t="s">
        <v>55</v>
      </c>
      <c r="O32" s="27" t="s">
        <v>41</v>
      </c>
      <c r="P32" s="27" t="s">
        <v>41</v>
      </c>
      <c r="Q32" s="27" t="s">
        <v>41</v>
      </c>
      <c r="R32" s="36" t="s">
        <v>41</v>
      </c>
      <c r="S32" s="36" t="s">
        <v>59</v>
      </c>
      <c r="T32" s="36" t="s">
        <v>41</v>
      </c>
      <c r="U32" s="36" t="s">
        <v>57</v>
      </c>
    </row>
    <row r="33" customHeight="1" spans="1:21">
      <c r="A33" s="27">
        <v>30</v>
      </c>
      <c r="B33" s="27" t="s">
        <v>315</v>
      </c>
      <c r="C33" s="28">
        <v>11330114</v>
      </c>
      <c r="D33" s="29" t="s">
        <v>316</v>
      </c>
      <c r="E33" s="27" t="s">
        <v>317</v>
      </c>
      <c r="F33" s="27" t="s">
        <v>95</v>
      </c>
      <c r="G33" s="29" t="s">
        <v>318</v>
      </c>
      <c r="H33" s="27">
        <v>50</v>
      </c>
      <c r="I33" s="27" t="s">
        <v>319</v>
      </c>
      <c r="J33" s="27" t="s">
        <v>58</v>
      </c>
      <c r="K33" s="53" t="s">
        <v>41</v>
      </c>
      <c r="L33" s="27" t="s">
        <v>58</v>
      </c>
      <c r="M33" s="27" t="s">
        <v>45</v>
      </c>
      <c r="N33" s="36" t="s">
        <v>55</v>
      </c>
      <c r="O33" s="27" t="s">
        <v>41</v>
      </c>
      <c r="P33" s="27" t="s">
        <v>41</v>
      </c>
      <c r="Q33" s="27" t="s">
        <v>41</v>
      </c>
      <c r="R33" s="36" t="s">
        <v>41</v>
      </c>
      <c r="S33" s="36" t="s">
        <v>59</v>
      </c>
      <c r="T33" s="36" t="s">
        <v>41</v>
      </c>
      <c r="U33" s="36" t="s">
        <v>57</v>
      </c>
    </row>
    <row r="34" customHeight="1" spans="1:21">
      <c r="A34" s="27">
        <v>31</v>
      </c>
      <c r="B34" s="27" t="s">
        <v>320</v>
      </c>
      <c r="C34" s="28">
        <v>11330273</v>
      </c>
      <c r="D34" s="29" t="s">
        <v>321</v>
      </c>
      <c r="E34" s="27" t="s">
        <v>322</v>
      </c>
      <c r="F34" s="27" t="s">
        <v>323</v>
      </c>
      <c r="G34" s="29" t="s">
        <v>156</v>
      </c>
      <c r="H34" s="27">
        <v>42</v>
      </c>
      <c r="I34" s="27" t="s">
        <v>324</v>
      </c>
      <c r="J34" s="27" t="s">
        <v>325</v>
      </c>
      <c r="K34" s="53" t="s">
        <v>41</v>
      </c>
      <c r="L34" s="27" t="s">
        <v>58</v>
      </c>
      <c r="M34" s="27" t="s">
        <v>45</v>
      </c>
      <c r="N34" s="36" t="s">
        <v>97</v>
      </c>
      <c r="O34" s="27" t="s">
        <v>57</v>
      </c>
      <c r="P34" s="27" t="s">
        <v>41</v>
      </c>
      <c r="Q34" s="27" t="s">
        <v>57</v>
      </c>
      <c r="R34" s="36" t="s">
        <v>41</v>
      </c>
      <c r="S34" s="36" t="s">
        <v>59</v>
      </c>
      <c r="T34" s="36" t="s">
        <v>41</v>
      </c>
      <c r="U34" s="36" t="s">
        <v>57</v>
      </c>
    </row>
    <row r="35" customHeight="1" spans="1:21">
      <c r="A35" s="27">
        <v>32</v>
      </c>
      <c r="B35" s="27" t="s">
        <v>326</v>
      </c>
      <c r="C35" s="28">
        <v>11330159</v>
      </c>
      <c r="D35" s="36" t="s">
        <v>327</v>
      </c>
      <c r="E35" s="38" t="s">
        <v>328</v>
      </c>
      <c r="F35" s="38" t="s">
        <v>136</v>
      </c>
      <c r="G35" s="36" t="s">
        <v>329</v>
      </c>
      <c r="H35" s="39">
        <v>49.8</v>
      </c>
      <c r="I35" s="38" t="s">
        <v>330</v>
      </c>
      <c r="J35" s="27" t="s">
        <v>331</v>
      </c>
      <c r="K35" s="53" t="s">
        <v>41</v>
      </c>
      <c r="L35" s="27" t="s">
        <v>58</v>
      </c>
      <c r="M35" s="27" t="s">
        <v>45</v>
      </c>
      <c r="N35" s="36" t="s">
        <v>97</v>
      </c>
      <c r="O35" s="27" t="s">
        <v>41</v>
      </c>
      <c r="P35" s="27" t="s">
        <v>41</v>
      </c>
      <c r="Q35" s="27" t="s">
        <v>57</v>
      </c>
      <c r="R35" s="36" t="s">
        <v>41</v>
      </c>
      <c r="S35" s="36" t="s">
        <v>59</v>
      </c>
      <c r="T35" s="36" t="s">
        <v>41</v>
      </c>
      <c r="U35" s="36" t="s">
        <v>57</v>
      </c>
    </row>
    <row r="36" customHeight="1" spans="1:21">
      <c r="A36" s="27">
        <v>33</v>
      </c>
      <c r="B36" s="27" t="s">
        <v>332</v>
      </c>
      <c r="C36" s="28">
        <v>11330160</v>
      </c>
      <c r="D36" s="36" t="s">
        <v>333</v>
      </c>
      <c r="E36" s="38" t="s">
        <v>334</v>
      </c>
      <c r="F36" s="38" t="s">
        <v>136</v>
      </c>
      <c r="G36" s="36" t="s">
        <v>295</v>
      </c>
      <c r="H36" s="39">
        <v>49.5</v>
      </c>
      <c r="I36" s="38" t="s">
        <v>335</v>
      </c>
      <c r="J36" s="27" t="s">
        <v>336</v>
      </c>
      <c r="K36" s="53" t="s">
        <v>41</v>
      </c>
      <c r="L36" s="27" t="s">
        <v>58</v>
      </c>
      <c r="M36" s="27" t="s">
        <v>45</v>
      </c>
      <c r="N36" s="36" t="s">
        <v>97</v>
      </c>
      <c r="O36" s="27" t="s">
        <v>41</v>
      </c>
      <c r="P36" s="27" t="s">
        <v>41</v>
      </c>
      <c r="Q36" s="27" t="s">
        <v>57</v>
      </c>
      <c r="R36" s="36" t="s">
        <v>41</v>
      </c>
      <c r="S36" s="36" t="s">
        <v>59</v>
      </c>
      <c r="T36" s="36" t="s">
        <v>41</v>
      </c>
      <c r="U36" s="36" t="s">
        <v>57</v>
      </c>
    </row>
    <row r="37" customHeight="1" spans="1:21">
      <c r="A37" s="27">
        <v>34</v>
      </c>
      <c r="B37" s="33" t="s">
        <v>337</v>
      </c>
      <c r="C37" s="28">
        <v>11330043</v>
      </c>
      <c r="D37" s="29" t="s">
        <v>338</v>
      </c>
      <c r="E37" s="27" t="s">
        <v>339</v>
      </c>
      <c r="F37" s="27" t="s">
        <v>65</v>
      </c>
      <c r="G37" s="29" t="s">
        <v>105</v>
      </c>
      <c r="H37" s="27">
        <v>79</v>
      </c>
      <c r="I37" s="27" t="s">
        <v>340</v>
      </c>
      <c r="J37" s="27" t="s">
        <v>341</v>
      </c>
      <c r="K37" s="53" t="s">
        <v>41</v>
      </c>
      <c r="L37" s="27" t="s">
        <v>58</v>
      </c>
      <c r="M37" s="27" t="s">
        <v>45</v>
      </c>
      <c r="N37" s="36" t="s">
        <v>97</v>
      </c>
      <c r="O37" s="27" t="s">
        <v>57</v>
      </c>
      <c r="P37" s="27" t="s">
        <v>41</v>
      </c>
      <c r="Q37" s="27" t="s">
        <v>57</v>
      </c>
      <c r="R37" s="36" t="s">
        <v>41</v>
      </c>
      <c r="S37" s="36" t="s">
        <v>59</v>
      </c>
      <c r="T37" s="36" t="s">
        <v>41</v>
      </c>
      <c r="U37" s="36" t="s">
        <v>57</v>
      </c>
    </row>
    <row r="38" customHeight="1" spans="1:21">
      <c r="A38" s="27">
        <v>35</v>
      </c>
      <c r="B38" s="27" t="s">
        <v>342</v>
      </c>
      <c r="C38" s="28">
        <v>11330161</v>
      </c>
      <c r="D38" s="29" t="s">
        <v>343</v>
      </c>
      <c r="E38" s="27" t="s">
        <v>344</v>
      </c>
      <c r="F38" s="27" t="s">
        <v>110</v>
      </c>
      <c r="G38" s="29" t="s">
        <v>345</v>
      </c>
      <c r="H38" s="27">
        <v>48</v>
      </c>
      <c r="I38" s="27" t="s">
        <v>346</v>
      </c>
      <c r="J38" s="27" t="s">
        <v>347</v>
      </c>
      <c r="K38" s="53" t="s">
        <v>41</v>
      </c>
      <c r="L38" s="27" t="s">
        <v>58</v>
      </c>
      <c r="M38" s="27" t="s">
        <v>45</v>
      </c>
      <c r="N38" s="36" t="s">
        <v>55</v>
      </c>
      <c r="O38" s="27" t="s">
        <v>57</v>
      </c>
      <c r="P38" s="27" t="s">
        <v>41</v>
      </c>
      <c r="Q38" s="27" t="s">
        <v>41</v>
      </c>
      <c r="R38" s="36" t="s">
        <v>41</v>
      </c>
      <c r="S38" s="36" t="s">
        <v>59</v>
      </c>
      <c r="T38" s="36" t="s">
        <v>41</v>
      </c>
      <c r="U38" s="36" t="s">
        <v>57</v>
      </c>
    </row>
    <row r="39" customHeight="1" spans="1:21">
      <c r="A39" s="27">
        <v>36</v>
      </c>
      <c r="B39" s="27" t="s">
        <v>348</v>
      </c>
      <c r="C39" s="28">
        <v>11330107</v>
      </c>
      <c r="D39" s="29" t="s">
        <v>349</v>
      </c>
      <c r="E39" s="27" t="s">
        <v>350</v>
      </c>
      <c r="F39" s="27" t="s">
        <v>351</v>
      </c>
      <c r="G39" s="29" t="s">
        <v>352</v>
      </c>
      <c r="H39" s="27">
        <v>65</v>
      </c>
      <c r="I39" s="27" t="s">
        <v>353</v>
      </c>
      <c r="J39" s="27" t="s">
        <v>120</v>
      </c>
      <c r="K39" s="53" t="s">
        <v>41</v>
      </c>
      <c r="L39" s="27" t="s">
        <v>58</v>
      </c>
      <c r="M39" s="27" t="s">
        <v>45</v>
      </c>
      <c r="N39" s="36" t="s">
        <v>97</v>
      </c>
      <c r="O39" s="27" t="s">
        <v>57</v>
      </c>
      <c r="P39" s="27" t="s">
        <v>41</v>
      </c>
      <c r="Q39" s="27" t="s">
        <v>57</v>
      </c>
      <c r="R39" s="36" t="s">
        <v>41</v>
      </c>
      <c r="S39" s="36" t="s">
        <v>59</v>
      </c>
      <c r="T39" s="36" t="s">
        <v>41</v>
      </c>
      <c r="U39" s="36" t="s">
        <v>57</v>
      </c>
    </row>
    <row r="40" customHeight="1" spans="1:21">
      <c r="A40" s="27">
        <v>37</v>
      </c>
      <c r="B40" s="27" t="s">
        <v>354</v>
      </c>
      <c r="C40" s="28">
        <v>11330155</v>
      </c>
      <c r="D40" s="40" t="s">
        <v>355</v>
      </c>
      <c r="E40" s="27" t="s">
        <v>356</v>
      </c>
      <c r="F40" s="27" t="s">
        <v>88</v>
      </c>
      <c r="G40" s="29" t="s">
        <v>357</v>
      </c>
      <c r="H40" s="27">
        <v>88</v>
      </c>
      <c r="I40" s="27" t="s">
        <v>358</v>
      </c>
      <c r="J40" s="27" t="s">
        <v>359</v>
      </c>
      <c r="K40" s="53" t="s">
        <v>41</v>
      </c>
      <c r="L40" s="27" t="s">
        <v>58</v>
      </c>
      <c r="M40" s="27" t="s">
        <v>45</v>
      </c>
      <c r="N40" s="36" t="s">
        <v>97</v>
      </c>
      <c r="O40" s="27" t="s">
        <v>57</v>
      </c>
      <c r="P40" s="27" t="s">
        <v>41</v>
      </c>
      <c r="Q40" s="27" t="s">
        <v>57</v>
      </c>
      <c r="R40" s="36" t="s">
        <v>41</v>
      </c>
      <c r="S40" s="36" t="s">
        <v>59</v>
      </c>
      <c r="T40" s="36" t="s">
        <v>41</v>
      </c>
      <c r="U40" s="36" t="s">
        <v>57</v>
      </c>
    </row>
    <row r="41" customHeight="1" spans="1:21">
      <c r="A41" s="27">
        <v>38</v>
      </c>
      <c r="B41" s="27" t="s">
        <v>360</v>
      </c>
      <c r="C41" s="28">
        <v>11330154</v>
      </c>
      <c r="D41" s="29" t="s">
        <v>361</v>
      </c>
      <c r="E41" s="27" t="s">
        <v>362</v>
      </c>
      <c r="F41" s="38" t="s">
        <v>52</v>
      </c>
      <c r="G41" s="36" t="s">
        <v>206</v>
      </c>
      <c r="H41" s="35">
        <v>58</v>
      </c>
      <c r="I41" s="38" t="s">
        <v>363</v>
      </c>
      <c r="J41" s="27" t="s">
        <v>204</v>
      </c>
      <c r="K41" s="53" t="s">
        <v>41</v>
      </c>
      <c r="L41" s="27" t="s">
        <v>58</v>
      </c>
      <c r="M41" s="27" t="s">
        <v>45</v>
      </c>
      <c r="N41" s="36" t="s">
        <v>55</v>
      </c>
      <c r="O41" s="27" t="s">
        <v>41</v>
      </c>
      <c r="P41" s="27" t="s">
        <v>41</v>
      </c>
      <c r="Q41" s="27" t="s">
        <v>41</v>
      </c>
      <c r="R41" s="36" t="s">
        <v>41</v>
      </c>
      <c r="S41" s="36" t="s">
        <v>59</v>
      </c>
      <c r="T41" s="36" t="s">
        <v>41</v>
      </c>
      <c r="U41" s="36" t="s">
        <v>57</v>
      </c>
    </row>
    <row r="42" customHeight="1" spans="1:21">
      <c r="A42" s="27">
        <v>39</v>
      </c>
      <c r="B42" s="27" t="s">
        <v>364</v>
      </c>
      <c r="C42" s="28">
        <v>11330153</v>
      </c>
      <c r="D42" s="29" t="s">
        <v>365</v>
      </c>
      <c r="E42" s="27" t="s">
        <v>366</v>
      </c>
      <c r="F42" s="27" t="s">
        <v>103</v>
      </c>
      <c r="G42" s="36" t="s">
        <v>367</v>
      </c>
      <c r="H42" s="27">
        <v>48</v>
      </c>
      <c r="I42" s="38" t="s">
        <v>368</v>
      </c>
      <c r="J42" s="27" t="s">
        <v>58</v>
      </c>
      <c r="K42" s="53" t="s">
        <v>41</v>
      </c>
      <c r="L42" s="27" t="s">
        <v>58</v>
      </c>
      <c r="M42" s="27" t="s">
        <v>45</v>
      </c>
      <c r="N42" s="36" t="s">
        <v>55</v>
      </c>
      <c r="O42" s="27" t="s">
        <v>41</v>
      </c>
      <c r="P42" s="27" t="s">
        <v>41</v>
      </c>
      <c r="Q42" s="27" t="s">
        <v>41</v>
      </c>
      <c r="R42" s="36" t="s">
        <v>41</v>
      </c>
      <c r="S42" s="36" t="s">
        <v>59</v>
      </c>
      <c r="T42" s="36" t="s">
        <v>41</v>
      </c>
      <c r="U42" s="36" t="s">
        <v>57</v>
      </c>
    </row>
    <row r="43" customHeight="1" spans="1:21">
      <c r="A43" s="27">
        <v>40</v>
      </c>
      <c r="B43" s="27" t="s">
        <v>201</v>
      </c>
      <c r="C43" s="28">
        <v>11330131</v>
      </c>
      <c r="D43" s="29" t="s">
        <v>205</v>
      </c>
      <c r="E43" s="27" t="s">
        <v>202</v>
      </c>
      <c r="F43" s="27" t="s">
        <v>52</v>
      </c>
      <c r="G43" s="29" t="s">
        <v>206</v>
      </c>
      <c r="H43" s="27">
        <v>68</v>
      </c>
      <c r="I43" s="27" t="s">
        <v>203</v>
      </c>
      <c r="J43" s="27" t="s">
        <v>204</v>
      </c>
      <c r="K43" s="53" t="s">
        <v>41</v>
      </c>
      <c r="L43" s="27" t="s">
        <v>58</v>
      </c>
      <c r="M43" s="27" t="s">
        <v>45</v>
      </c>
      <c r="N43" s="36" t="s">
        <v>55</v>
      </c>
      <c r="O43" s="27" t="s">
        <v>57</v>
      </c>
      <c r="P43" s="27" t="s">
        <v>41</v>
      </c>
      <c r="Q43" s="27" t="s">
        <v>41</v>
      </c>
      <c r="R43" s="36" t="s">
        <v>41</v>
      </c>
      <c r="S43" s="36" t="s">
        <v>59</v>
      </c>
      <c r="T43" s="36" t="s">
        <v>57</v>
      </c>
      <c r="U43" s="36" t="s">
        <v>57</v>
      </c>
    </row>
    <row r="44" customHeight="1" spans="1:21">
      <c r="A44" s="27">
        <v>41</v>
      </c>
      <c r="B44" s="27" t="s">
        <v>369</v>
      </c>
      <c r="C44" s="28">
        <v>11330132</v>
      </c>
      <c r="D44" s="29" t="s">
        <v>370</v>
      </c>
      <c r="E44" s="27" t="s">
        <v>371</v>
      </c>
      <c r="F44" s="27" t="s">
        <v>372</v>
      </c>
      <c r="G44" s="29" t="s">
        <v>373</v>
      </c>
      <c r="H44" s="27">
        <v>58</v>
      </c>
      <c r="I44" s="27" t="s">
        <v>374</v>
      </c>
      <c r="J44" s="27" t="s">
        <v>375</v>
      </c>
      <c r="K44" s="53" t="s">
        <v>41</v>
      </c>
      <c r="L44" s="27" t="s">
        <v>58</v>
      </c>
      <c r="M44" s="27" t="s">
        <v>45</v>
      </c>
      <c r="N44" s="36" t="s">
        <v>97</v>
      </c>
      <c r="O44" s="27" t="s">
        <v>57</v>
      </c>
      <c r="P44" s="27" t="s">
        <v>41</v>
      </c>
      <c r="Q44" s="27" t="s">
        <v>57</v>
      </c>
      <c r="R44" s="36" t="s">
        <v>41</v>
      </c>
      <c r="S44" s="36" t="s">
        <v>59</v>
      </c>
      <c r="T44" s="36" t="s">
        <v>57</v>
      </c>
      <c r="U44" s="36" t="s">
        <v>57</v>
      </c>
    </row>
    <row r="45" customHeight="1" spans="1:21">
      <c r="A45" s="27">
        <v>42</v>
      </c>
      <c r="B45" s="27" t="s">
        <v>376</v>
      </c>
      <c r="C45" s="28">
        <v>11330133</v>
      </c>
      <c r="D45" s="29" t="s">
        <v>377</v>
      </c>
      <c r="E45" s="27" t="s">
        <v>378</v>
      </c>
      <c r="F45" s="38" t="s">
        <v>379</v>
      </c>
      <c r="G45" s="36" t="s">
        <v>380</v>
      </c>
      <c r="H45" s="35">
        <v>65</v>
      </c>
      <c r="I45" s="38" t="s">
        <v>353</v>
      </c>
      <c r="J45" s="27" t="s">
        <v>120</v>
      </c>
      <c r="K45" s="53" t="s">
        <v>41</v>
      </c>
      <c r="L45" s="27" t="s">
        <v>58</v>
      </c>
      <c r="M45" s="27" t="s">
        <v>45</v>
      </c>
      <c r="N45" s="36" t="s">
        <v>55</v>
      </c>
      <c r="O45" s="27" t="s">
        <v>41</v>
      </c>
      <c r="P45" s="27" t="s">
        <v>41</v>
      </c>
      <c r="Q45" s="27" t="s">
        <v>41</v>
      </c>
      <c r="R45" s="36" t="s">
        <v>41</v>
      </c>
      <c r="S45" s="36" t="s">
        <v>59</v>
      </c>
      <c r="T45" s="36" t="s">
        <v>57</v>
      </c>
      <c r="U45" s="36" t="s">
        <v>57</v>
      </c>
    </row>
    <row r="46" customHeight="1" spans="1:21">
      <c r="A46" s="27">
        <v>43</v>
      </c>
      <c r="B46" s="27" t="s">
        <v>381</v>
      </c>
      <c r="C46" s="28">
        <v>11330134</v>
      </c>
      <c r="D46" s="29" t="s">
        <v>382</v>
      </c>
      <c r="E46" s="38" t="s">
        <v>383</v>
      </c>
      <c r="F46" s="27" t="s">
        <v>136</v>
      </c>
      <c r="G46" s="36" t="s">
        <v>156</v>
      </c>
      <c r="H46" s="27">
        <v>69</v>
      </c>
      <c r="I46" s="27" t="s">
        <v>384</v>
      </c>
      <c r="J46" s="27" t="s">
        <v>58</v>
      </c>
      <c r="K46" s="53" t="s">
        <v>41</v>
      </c>
      <c r="L46" s="27" t="s">
        <v>58</v>
      </c>
      <c r="M46" s="27" t="s">
        <v>45</v>
      </c>
      <c r="N46" s="36" t="s">
        <v>97</v>
      </c>
      <c r="O46" s="27" t="s">
        <v>41</v>
      </c>
      <c r="P46" s="27" t="s">
        <v>41</v>
      </c>
      <c r="Q46" s="27" t="s">
        <v>57</v>
      </c>
      <c r="R46" s="36" t="s">
        <v>41</v>
      </c>
      <c r="S46" s="36" t="s">
        <v>59</v>
      </c>
      <c r="T46" s="36" t="s">
        <v>57</v>
      </c>
      <c r="U46" s="36" t="s">
        <v>57</v>
      </c>
    </row>
    <row r="47" customHeight="1" spans="1:21">
      <c r="A47" s="27">
        <v>44</v>
      </c>
      <c r="B47" s="27" t="s">
        <v>140</v>
      </c>
      <c r="C47" s="28">
        <v>11330011</v>
      </c>
      <c r="D47" s="29" t="s">
        <v>144</v>
      </c>
      <c r="E47" s="27" t="s">
        <v>141</v>
      </c>
      <c r="F47" s="27" t="s">
        <v>110</v>
      </c>
      <c r="G47" s="29" t="s">
        <v>145</v>
      </c>
      <c r="H47" s="27">
        <v>49.8</v>
      </c>
      <c r="I47" s="27" t="s">
        <v>142</v>
      </c>
      <c r="J47" s="27" t="s">
        <v>143</v>
      </c>
      <c r="K47" s="53" t="s">
        <v>41</v>
      </c>
      <c r="L47" s="27" t="s">
        <v>58</v>
      </c>
      <c r="M47" s="27" t="s">
        <v>45</v>
      </c>
      <c r="N47" s="36" t="s">
        <v>147</v>
      </c>
      <c r="O47" s="27" t="s">
        <v>41</v>
      </c>
      <c r="P47" s="27" t="s">
        <v>41</v>
      </c>
      <c r="Q47" s="27" t="s">
        <v>57</v>
      </c>
      <c r="R47" s="36" t="s">
        <v>41</v>
      </c>
      <c r="S47" s="36" t="s">
        <v>148</v>
      </c>
      <c r="T47" s="36" t="s">
        <v>41</v>
      </c>
      <c r="U47" s="36" t="s">
        <v>57</v>
      </c>
    </row>
    <row r="48" customHeight="1" spans="1:21">
      <c r="A48" s="27">
        <v>45</v>
      </c>
      <c r="B48" s="27" t="s">
        <v>385</v>
      </c>
      <c r="C48" s="28">
        <v>11330009</v>
      </c>
      <c r="D48" s="29" t="s">
        <v>386</v>
      </c>
      <c r="E48" s="27" t="s">
        <v>387</v>
      </c>
      <c r="F48" s="27" t="s">
        <v>388</v>
      </c>
      <c r="G48" s="29" t="s">
        <v>389</v>
      </c>
      <c r="H48" s="27">
        <v>108</v>
      </c>
      <c r="I48" s="27" t="s">
        <v>390</v>
      </c>
      <c r="J48" s="27" t="s">
        <v>391</v>
      </c>
      <c r="K48" s="53" t="s">
        <v>41</v>
      </c>
      <c r="L48" s="27" t="s">
        <v>58</v>
      </c>
      <c r="M48" s="27" t="s">
        <v>45</v>
      </c>
      <c r="N48" s="36" t="s">
        <v>55</v>
      </c>
      <c r="O48" s="27" t="s">
        <v>57</v>
      </c>
      <c r="P48" s="27" t="s">
        <v>41</v>
      </c>
      <c r="Q48" s="27" t="s">
        <v>41</v>
      </c>
      <c r="R48" s="36" t="s">
        <v>41</v>
      </c>
      <c r="S48" s="36" t="s">
        <v>59</v>
      </c>
      <c r="T48" s="36" t="s">
        <v>41</v>
      </c>
      <c r="U48" s="36" t="s">
        <v>57</v>
      </c>
    </row>
    <row r="49" customHeight="1" spans="1:21">
      <c r="A49" s="27">
        <v>46</v>
      </c>
      <c r="B49" s="27" t="s">
        <v>392</v>
      </c>
      <c r="C49" s="28">
        <v>11330262</v>
      </c>
      <c r="D49" s="29" t="s">
        <v>393</v>
      </c>
      <c r="E49" s="27" t="s">
        <v>394</v>
      </c>
      <c r="F49" s="27" t="s">
        <v>395</v>
      </c>
      <c r="G49" s="29" t="s">
        <v>396</v>
      </c>
      <c r="H49" s="27">
        <v>60</v>
      </c>
      <c r="I49" s="27" t="s">
        <v>397</v>
      </c>
      <c r="J49" s="27" t="s">
        <v>58</v>
      </c>
      <c r="K49" s="53" t="s">
        <v>41</v>
      </c>
      <c r="L49" s="27" t="s">
        <v>58</v>
      </c>
      <c r="M49" s="27" t="s">
        <v>45</v>
      </c>
      <c r="N49" s="36" t="s">
        <v>97</v>
      </c>
      <c r="O49" s="27" t="s">
        <v>57</v>
      </c>
      <c r="P49" s="27" t="s">
        <v>41</v>
      </c>
      <c r="Q49" s="27" t="s">
        <v>57</v>
      </c>
      <c r="R49" s="36" t="s">
        <v>41</v>
      </c>
      <c r="S49" s="36" t="s">
        <v>59</v>
      </c>
      <c r="T49" s="36" t="s">
        <v>41</v>
      </c>
      <c r="U49" s="36" t="s">
        <v>57</v>
      </c>
    </row>
    <row r="50" customHeight="1" spans="1:21">
      <c r="A50" s="27">
        <v>47</v>
      </c>
      <c r="B50" s="27" t="s">
        <v>398</v>
      </c>
      <c r="C50" s="28">
        <v>11330127</v>
      </c>
      <c r="D50" s="29" t="s">
        <v>399</v>
      </c>
      <c r="E50" s="27" t="s">
        <v>400</v>
      </c>
      <c r="F50" s="27" t="s">
        <v>110</v>
      </c>
      <c r="G50" s="29" t="s">
        <v>401</v>
      </c>
      <c r="H50" s="27">
        <v>48</v>
      </c>
      <c r="I50" s="27" t="s">
        <v>402</v>
      </c>
      <c r="J50" s="27" t="s">
        <v>403</v>
      </c>
      <c r="K50" s="53" t="s">
        <v>41</v>
      </c>
      <c r="L50" s="27" t="s">
        <v>58</v>
      </c>
      <c r="M50" s="27" t="s">
        <v>45</v>
      </c>
      <c r="N50" s="36" t="s">
        <v>97</v>
      </c>
      <c r="O50" s="27" t="s">
        <v>41</v>
      </c>
      <c r="P50" s="27" t="s">
        <v>41</v>
      </c>
      <c r="Q50" s="27" t="s">
        <v>57</v>
      </c>
      <c r="R50" s="36" t="s">
        <v>41</v>
      </c>
      <c r="S50" s="36" t="s">
        <v>59</v>
      </c>
      <c r="T50" s="36" t="s">
        <v>41</v>
      </c>
      <c r="U50" s="36" t="s">
        <v>57</v>
      </c>
    </row>
    <row r="51" customHeight="1" spans="1:21">
      <c r="A51" s="27">
        <v>48</v>
      </c>
      <c r="B51" s="27" t="s">
        <v>404</v>
      </c>
      <c r="C51" s="28">
        <v>11330113</v>
      </c>
      <c r="D51" s="29" t="s">
        <v>405</v>
      </c>
      <c r="E51" s="27" t="s">
        <v>406</v>
      </c>
      <c r="F51" s="38" t="s">
        <v>136</v>
      </c>
      <c r="G51" s="41" t="s">
        <v>407</v>
      </c>
      <c r="H51" s="27">
        <v>59</v>
      </c>
      <c r="I51" s="55" t="s">
        <v>215</v>
      </c>
      <c r="J51" s="27" t="s">
        <v>216</v>
      </c>
      <c r="K51" s="53" t="s">
        <v>41</v>
      </c>
      <c r="L51" s="27" t="s">
        <v>58</v>
      </c>
      <c r="M51" s="27" t="s">
        <v>45</v>
      </c>
      <c r="N51" s="36" t="s">
        <v>97</v>
      </c>
      <c r="O51" s="27" t="s">
        <v>41</v>
      </c>
      <c r="P51" s="27" t="s">
        <v>41</v>
      </c>
      <c r="Q51" s="27" t="s">
        <v>57</v>
      </c>
      <c r="R51" s="36" t="s">
        <v>41</v>
      </c>
      <c r="S51" s="36" t="s">
        <v>59</v>
      </c>
      <c r="T51" s="36" t="s">
        <v>41</v>
      </c>
      <c r="U51" s="36" t="s">
        <v>57</v>
      </c>
    </row>
    <row r="52" customHeight="1" spans="1:21">
      <c r="A52" s="35">
        <v>49</v>
      </c>
      <c r="B52" s="27" t="s">
        <v>408</v>
      </c>
      <c r="C52" s="27">
        <v>10010138</v>
      </c>
      <c r="D52" s="27">
        <v>16746783</v>
      </c>
      <c r="E52" s="42" t="s">
        <v>409</v>
      </c>
      <c r="F52" s="43" t="s">
        <v>410</v>
      </c>
      <c r="G52" s="44" t="s">
        <v>411</v>
      </c>
      <c r="H52" s="43">
        <v>20</v>
      </c>
      <c r="I52" s="43" t="s">
        <v>412</v>
      </c>
      <c r="J52" s="43" t="s">
        <v>413</v>
      </c>
      <c r="K52" s="56" t="s">
        <v>41</v>
      </c>
      <c r="L52" s="43" t="s">
        <v>45</v>
      </c>
      <c r="M52" s="43" t="s">
        <v>414</v>
      </c>
      <c r="N52" s="57" t="s">
        <v>97</v>
      </c>
      <c r="O52" s="43" t="s">
        <v>41</v>
      </c>
      <c r="P52" s="27" t="s">
        <v>41</v>
      </c>
      <c r="Q52" s="43" t="s">
        <v>57</v>
      </c>
      <c r="R52" s="44" t="s">
        <v>41</v>
      </c>
      <c r="S52" s="43" t="s">
        <v>59</v>
      </c>
      <c r="T52" s="36" t="s">
        <v>41</v>
      </c>
      <c r="U52" s="43" t="s">
        <v>57</v>
      </c>
    </row>
    <row r="53" customHeight="1" spans="1:21">
      <c r="A53" s="35">
        <v>50</v>
      </c>
      <c r="B53" s="27" t="s">
        <v>415</v>
      </c>
      <c r="C53" s="27">
        <v>10010228</v>
      </c>
      <c r="D53" s="27">
        <v>16746783</v>
      </c>
      <c r="E53" s="38" t="s">
        <v>409</v>
      </c>
      <c r="F53" s="38" t="s">
        <v>410</v>
      </c>
      <c r="G53" s="31">
        <v>45505</v>
      </c>
      <c r="H53" s="27">
        <v>20</v>
      </c>
      <c r="I53" s="27" t="s">
        <v>412</v>
      </c>
      <c r="J53" s="43" t="s">
        <v>413</v>
      </c>
      <c r="K53" s="56" t="s">
        <v>41</v>
      </c>
      <c r="L53" s="43" t="s">
        <v>45</v>
      </c>
      <c r="M53" s="43" t="s">
        <v>414</v>
      </c>
      <c r="N53" s="57" t="s">
        <v>97</v>
      </c>
      <c r="O53" s="43" t="s">
        <v>41</v>
      </c>
      <c r="P53" s="27" t="s">
        <v>41</v>
      </c>
      <c r="Q53" s="43" t="s">
        <v>57</v>
      </c>
      <c r="R53" s="44" t="s">
        <v>41</v>
      </c>
      <c r="S53" s="43" t="s">
        <v>59</v>
      </c>
      <c r="T53" s="36" t="s">
        <v>41</v>
      </c>
      <c r="U53" s="43" t="s">
        <v>57</v>
      </c>
    </row>
    <row r="54" customHeight="1" spans="1:21">
      <c r="A54" s="35">
        <v>51</v>
      </c>
      <c r="B54" s="38" t="s">
        <v>416</v>
      </c>
      <c r="C54" s="38">
        <v>10010116</v>
      </c>
      <c r="D54" s="36" t="s">
        <v>417</v>
      </c>
      <c r="E54" s="38" t="s">
        <v>418</v>
      </c>
      <c r="F54" s="38" t="s">
        <v>110</v>
      </c>
      <c r="G54" s="45">
        <v>44958</v>
      </c>
      <c r="H54" s="38">
        <v>23</v>
      </c>
      <c r="I54" s="38" t="s">
        <v>419</v>
      </c>
      <c r="J54" s="43" t="s">
        <v>420</v>
      </c>
      <c r="K54" s="56" t="s">
        <v>57</v>
      </c>
      <c r="L54" s="27" t="s">
        <v>114</v>
      </c>
      <c r="M54" s="43" t="s">
        <v>421</v>
      </c>
      <c r="N54" s="57" t="s">
        <v>97</v>
      </c>
      <c r="O54" s="43" t="s">
        <v>41</v>
      </c>
      <c r="P54" s="27" t="s">
        <v>41</v>
      </c>
      <c r="Q54" s="43" t="s">
        <v>57</v>
      </c>
      <c r="R54" s="43" t="s">
        <v>421</v>
      </c>
      <c r="S54" s="43" t="s">
        <v>59</v>
      </c>
      <c r="T54" s="36" t="s">
        <v>41</v>
      </c>
      <c r="U54" s="43" t="s">
        <v>57</v>
      </c>
    </row>
    <row r="55" customHeight="1" spans="1:21">
      <c r="A55" s="27">
        <v>52</v>
      </c>
      <c r="B55" s="38" t="s">
        <v>422</v>
      </c>
      <c r="C55" s="38">
        <v>10010116</v>
      </c>
      <c r="D55" s="36" t="s">
        <v>423</v>
      </c>
      <c r="E55" s="38" t="s">
        <v>424</v>
      </c>
      <c r="F55" s="38" t="s">
        <v>425</v>
      </c>
      <c r="G55" s="45">
        <v>45170</v>
      </c>
      <c r="H55" s="38">
        <v>49.8</v>
      </c>
      <c r="I55" s="38" t="s">
        <v>426</v>
      </c>
      <c r="J55" s="43" t="s">
        <v>427</v>
      </c>
      <c r="K55" s="56" t="s">
        <v>41</v>
      </c>
      <c r="L55" s="43" t="s">
        <v>45</v>
      </c>
      <c r="M55" s="42" t="s">
        <v>428</v>
      </c>
      <c r="N55" s="57" t="s">
        <v>97</v>
      </c>
      <c r="O55" s="43" t="s">
        <v>57</v>
      </c>
      <c r="P55" s="27" t="s">
        <v>41</v>
      </c>
      <c r="Q55" s="43" t="s">
        <v>57</v>
      </c>
      <c r="R55" s="44" t="s">
        <v>41</v>
      </c>
      <c r="S55" s="43" t="s">
        <v>59</v>
      </c>
      <c r="T55" s="36" t="s">
        <v>41</v>
      </c>
      <c r="U55" s="43" t="s">
        <v>57</v>
      </c>
    </row>
    <row r="56" customHeight="1" spans="1:21">
      <c r="A56" s="35">
        <v>53</v>
      </c>
      <c r="B56" s="46" t="s">
        <v>429</v>
      </c>
      <c r="C56" s="46">
        <v>10010226</v>
      </c>
      <c r="D56" s="27">
        <v>16746783</v>
      </c>
      <c r="E56" s="27" t="s">
        <v>409</v>
      </c>
      <c r="F56" s="38" t="s">
        <v>410</v>
      </c>
      <c r="G56" s="31">
        <v>45505</v>
      </c>
      <c r="H56" s="27">
        <v>20</v>
      </c>
      <c r="I56" s="27" t="s">
        <v>412</v>
      </c>
      <c r="J56" s="43" t="s">
        <v>413</v>
      </c>
      <c r="K56" s="56" t="s">
        <v>41</v>
      </c>
      <c r="L56" s="43" t="s">
        <v>45</v>
      </c>
      <c r="M56" s="43" t="s">
        <v>414</v>
      </c>
      <c r="N56" s="57" t="s">
        <v>97</v>
      </c>
      <c r="O56" s="43" t="s">
        <v>41</v>
      </c>
      <c r="P56" s="27" t="s">
        <v>41</v>
      </c>
      <c r="Q56" s="43" t="s">
        <v>57</v>
      </c>
      <c r="R56" s="44" t="s">
        <v>41</v>
      </c>
      <c r="S56" s="43" t="s">
        <v>59</v>
      </c>
      <c r="T56" s="36" t="s">
        <v>41</v>
      </c>
      <c r="U56" s="43" t="s">
        <v>57</v>
      </c>
    </row>
    <row r="57" customHeight="1" spans="1:21">
      <c r="A57" s="35">
        <v>54</v>
      </c>
      <c r="B57" s="27" t="s">
        <v>430</v>
      </c>
      <c r="C57" s="27">
        <v>10010108</v>
      </c>
      <c r="D57" s="47" t="s">
        <v>431</v>
      </c>
      <c r="E57" s="48" t="s">
        <v>432</v>
      </c>
      <c r="F57" s="49" t="s">
        <v>433</v>
      </c>
      <c r="G57" s="31">
        <v>44378</v>
      </c>
      <c r="H57" s="47">
        <v>72</v>
      </c>
      <c r="I57" s="49" t="s">
        <v>434</v>
      </c>
      <c r="J57" s="38" t="s">
        <v>433</v>
      </c>
      <c r="K57" s="53" t="s">
        <v>41</v>
      </c>
      <c r="L57" s="27" t="s">
        <v>58</v>
      </c>
      <c r="M57" s="38" t="s">
        <v>435</v>
      </c>
      <c r="N57" s="36" t="s">
        <v>97</v>
      </c>
      <c r="O57" s="27" t="s">
        <v>41</v>
      </c>
      <c r="P57" s="27" t="s">
        <v>41</v>
      </c>
      <c r="Q57" s="38" t="s">
        <v>57</v>
      </c>
      <c r="R57" s="29" t="s">
        <v>41</v>
      </c>
      <c r="S57" s="27" t="s">
        <v>59</v>
      </c>
      <c r="T57" s="36" t="s">
        <v>41</v>
      </c>
      <c r="U57" s="27" t="s">
        <v>57</v>
      </c>
    </row>
    <row r="58" customHeight="1" spans="1:21">
      <c r="A58" s="35">
        <v>55</v>
      </c>
      <c r="B58" s="27" t="s">
        <v>430</v>
      </c>
      <c r="C58" s="27">
        <v>10010108</v>
      </c>
      <c r="D58" s="50" t="s">
        <v>436</v>
      </c>
      <c r="E58" s="49" t="s">
        <v>437</v>
      </c>
      <c r="F58" s="49" t="s">
        <v>433</v>
      </c>
      <c r="G58" s="31">
        <v>44743</v>
      </c>
      <c r="H58" s="47">
        <v>55.9</v>
      </c>
      <c r="I58" s="49" t="s">
        <v>438</v>
      </c>
      <c r="J58" s="38" t="s">
        <v>433</v>
      </c>
      <c r="K58" s="53" t="s">
        <v>41</v>
      </c>
      <c r="L58" s="27" t="s">
        <v>58</v>
      </c>
      <c r="M58" s="38" t="s">
        <v>439</v>
      </c>
      <c r="N58" s="36" t="s">
        <v>97</v>
      </c>
      <c r="O58" s="27" t="s">
        <v>41</v>
      </c>
      <c r="P58" s="27" t="s">
        <v>41</v>
      </c>
      <c r="Q58" s="38" t="s">
        <v>57</v>
      </c>
      <c r="R58" s="29" t="s">
        <v>41</v>
      </c>
      <c r="S58" s="27" t="s">
        <v>59</v>
      </c>
      <c r="T58" s="36" t="s">
        <v>41</v>
      </c>
      <c r="U58" s="27" t="s">
        <v>57</v>
      </c>
    </row>
    <row r="59" customHeight="1" spans="1:21">
      <c r="A59" s="27">
        <v>56</v>
      </c>
      <c r="B59" s="27" t="s">
        <v>430</v>
      </c>
      <c r="C59" s="27">
        <v>10010108</v>
      </c>
      <c r="D59" s="47">
        <v>9787576007794</v>
      </c>
      <c r="E59" s="49" t="s">
        <v>440</v>
      </c>
      <c r="F59" s="49" t="s">
        <v>441</v>
      </c>
      <c r="G59" s="31">
        <v>44044</v>
      </c>
      <c r="H59" s="47">
        <v>46.8</v>
      </c>
      <c r="I59" s="49" t="s">
        <v>442</v>
      </c>
      <c r="J59" s="38" t="s">
        <v>441</v>
      </c>
      <c r="K59" s="53" t="s">
        <v>41</v>
      </c>
      <c r="L59" s="27" t="s">
        <v>58</v>
      </c>
      <c r="M59" s="38" t="s">
        <v>443</v>
      </c>
      <c r="N59" s="36" t="s">
        <v>55</v>
      </c>
      <c r="O59" s="27" t="s">
        <v>41</v>
      </c>
      <c r="P59" s="58" t="s">
        <v>41</v>
      </c>
      <c r="Q59" s="38" t="s">
        <v>41</v>
      </c>
      <c r="R59" s="29" t="s">
        <v>41</v>
      </c>
      <c r="S59" s="27" t="s">
        <v>59</v>
      </c>
      <c r="T59" s="36" t="s">
        <v>41</v>
      </c>
      <c r="U59" s="27" t="s">
        <v>57</v>
      </c>
    </row>
    <row r="60" customHeight="1" spans="1:21">
      <c r="A60" s="27">
        <v>57</v>
      </c>
      <c r="B60" s="46" t="s">
        <v>444</v>
      </c>
      <c r="C60" s="46">
        <v>10010111</v>
      </c>
      <c r="D60" s="29" t="s">
        <v>445</v>
      </c>
      <c r="E60" s="27" t="s">
        <v>446</v>
      </c>
      <c r="F60" s="27" t="s">
        <v>447</v>
      </c>
      <c r="G60" s="31">
        <v>43466</v>
      </c>
      <c r="H60" s="27">
        <v>42</v>
      </c>
      <c r="I60" s="27" t="s">
        <v>448</v>
      </c>
      <c r="J60" s="59" t="s">
        <v>58</v>
      </c>
      <c r="K60" s="56" t="s">
        <v>41</v>
      </c>
      <c r="L60" s="43" t="s">
        <v>45</v>
      </c>
      <c r="M60" s="43" t="s">
        <v>67</v>
      </c>
      <c r="N60" s="57" t="s">
        <v>97</v>
      </c>
      <c r="O60" s="43" t="s">
        <v>41</v>
      </c>
      <c r="P60" s="27" t="s">
        <v>41</v>
      </c>
      <c r="Q60" s="57" t="s">
        <v>57</v>
      </c>
      <c r="R60" s="44" t="s">
        <v>41</v>
      </c>
      <c r="S60" s="27" t="s">
        <v>59</v>
      </c>
      <c r="T60" s="36" t="s">
        <v>41</v>
      </c>
      <c r="U60" s="43" t="s">
        <v>57</v>
      </c>
    </row>
    <row r="61" customHeight="1" spans="1:21">
      <c r="A61" s="27">
        <v>58</v>
      </c>
      <c r="B61" s="46" t="s">
        <v>449</v>
      </c>
      <c r="C61" s="46">
        <v>10010112</v>
      </c>
      <c r="D61" s="29" t="s">
        <v>450</v>
      </c>
      <c r="E61" s="27" t="s">
        <v>451</v>
      </c>
      <c r="F61" s="27" t="s">
        <v>452</v>
      </c>
      <c r="G61" s="31">
        <v>43466</v>
      </c>
      <c r="H61" s="27">
        <v>49.8</v>
      </c>
      <c r="I61" s="27" t="s">
        <v>453</v>
      </c>
      <c r="J61" s="42" t="s">
        <v>143</v>
      </c>
      <c r="K61" s="56" t="s">
        <v>41</v>
      </c>
      <c r="L61" s="43" t="s">
        <v>45</v>
      </c>
      <c r="M61" s="43" t="s">
        <v>454</v>
      </c>
      <c r="N61" s="57" t="s">
        <v>55</v>
      </c>
      <c r="O61" s="27" t="s">
        <v>41</v>
      </c>
      <c r="P61" s="27" t="s">
        <v>41</v>
      </c>
      <c r="Q61" s="43" t="s">
        <v>41</v>
      </c>
      <c r="R61" s="44" t="s">
        <v>41</v>
      </c>
      <c r="S61" s="44" t="s">
        <v>148</v>
      </c>
      <c r="T61" s="36" t="s">
        <v>41</v>
      </c>
      <c r="U61" s="43" t="s">
        <v>57</v>
      </c>
    </row>
    <row r="62" customHeight="1" spans="1:21">
      <c r="A62" s="27">
        <v>59</v>
      </c>
      <c r="B62" s="46" t="s">
        <v>455</v>
      </c>
      <c r="C62" s="46">
        <v>10010113</v>
      </c>
      <c r="D62" s="29" t="s">
        <v>456</v>
      </c>
      <c r="E62" s="27" t="s">
        <v>457</v>
      </c>
      <c r="F62" s="27" t="s">
        <v>447</v>
      </c>
      <c r="G62" s="31">
        <v>44409</v>
      </c>
      <c r="H62" s="27">
        <v>48</v>
      </c>
      <c r="I62" s="27" t="s">
        <v>458</v>
      </c>
      <c r="J62" s="60" t="s">
        <v>143</v>
      </c>
      <c r="K62" s="56" t="s">
        <v>41</v>
      </c>
      <c r="L62" s="43" t="s">
        <v>45</v>
      </c>
      <c r="M62" s="43" t="s">
        <v>45</v>
      </c>
      <c r="N62" s="57" t="s">
        <v>55</v>
      </c>
      <c r="O62" s="43" t="s">
        <v>41</v>
      </c>
      <c r="P62" s="27" t="s">
        <v>41</v>
      </c>
      <c r="Q62" s="43" t="s">
        <v>41</v>
      </c>
      <c r="R62" s="44" t="s">
        <v>41</v>
      </c>
      <c r="S62" s="60" t="s">
        <v>148</v>
      </c>
      <c r="T62" s="36" t="s">
        <v>41</v>
      </c>
      <c r="U62" s="43" t="s">
        <v>57</v>
      </c>
    </row>
    <row r="63" customHeight="1" spans="1:21">
      <c r="A63" s="27">
        <v>60</v>
      </c>
      <c r="B63" s="46" t="s">
        <v>459</v>
      </c>
      <c r="C63" s="46">
        <v>10010133</v>
      </c>
      <c r="D63" s="29" t="s">
        <v>460</v>
      </c>
      <c r="E63" s="27" t="s">
        <v>461</v>
      </c>
      <c r="F63" s="27" t="s">
        <v>462</v>
      </c>
      <c r="G63" s="31">
        <v>44927</v>
      </c>
      <c r="H63" s="27">
        <v>49</v>
      </c>
      <c r="I63" s="27" t="s">
        <v>463</v>
      </c>
      <c r="J63" s="61" t="s">
        <v>143</v>
      </c>
      <c r="K63" s="56" t="s">
        <v>41</v>
      </c>
      <c r="L63" s="43" t="s">
        <v>58</v>
      </c>
      <c r="M63" s="43" t="s">
        <v>45</v>
      </c>
      <c r="N63" s="57" t="s">
        <v>55</v>
      </c>
      <c r="O63" s="43" t="s">
        <v>41</v>
      </c>
      <c r="P63" s="27" t="s">
        <v>41</v>
      </c>
      <c r="Q63" s="43" t="s">
        <v>41</v>
      </c>
      <c r="R63" s="44" t="s">
        <v>41</v>
      </c>
      <c r="S63" s="43" t="s">
        <v>59</v>
      </c>
      <c r="T63" s="36" t="s">
        <v>41</v>
      </c>
      <c r="U63" s="43" t="s">
        <v>57</v>
      </c>
    </row>
    <row r="64" customHeight="1" spans="1:21">
      <c r="A64" s="27">
        <v>61</v>
      </c>
      <c r="B64" s="46" t="s">
        <v>459</v>
      </c>
      <c r="C64" s="46">
        <v>10010133</v>
      </c>
      <c r="D64" s="29" t="s">
        <v>464</v>
      </c>
      <c r="E64" s="27" t="s">
        <v>465</v>
      </c>
      <c r="F64" s="27" t="s">
        <v>88</v>
      </c>
      <c r="G64" s="31">
        <v>43952</v>
      </c>
      <c r="H64" s="27">
        <v>69.8</v>
      </c>
      <c r="I64" s="27" t="s">
        <v>466</v>
      </c>
      <c r="J64" s="61" t="s">
        <v>143</v>
      </c>
      <c r="K64" s="56" t="s">
        <v>41</v>
      </c>
      <c r="L64" s="43" t="s">
        <v>58</v>
      </c>
      <c r="M64" s="43" t="s">
        <v>45</v>
      </c>
      <c r="N64" s="57" t="s">
        <v>97</v>
      </c>
      <c r="O64" s="43" t="s">
        <v>41</v>
      </c>
      <c r="P64" s="27" t="s">
        <v>41</v>
      </c>
      <c r="Q64" s="43" t="s">
        <v>57</v>
      </c>
      <c r="R64" s="44" t="s">
        <v>41</v>
      </c>
      <c r="S64" s="43" t="s">
        <v>148</v>
      </c>
      <c r="T64" s="36" t="s">
        <v>41</v>
      </c>
      <c r="U64" s="43" t="s">
        <v>57</v>
      </c>
    </row>
    <row r="65" customHeight="1" spans="1:21">
      <c r="A65" s="27">
        <v>62</v>
      </c>
      <c r="B65" s="46" t="s">
        <v>467</v>
      </c>
      <c r="C65" s="46">
        <v>10010241</v>
      </c>
      <c r="D65" s="29" t="s">
        <v>468</v>
      </c>
      <c r="E65" s="27" t="s">
        <v>469</v>
      </c>
      <c r="F65" s="27" t="s">
        <v>110</v>
      </c>
      <c r="G65" s="31">
        <v>44958</v>
      </c>
      <c r="H65" s="27">
        <v>18</v>
      </c>
      <c r="I65" s="38" t="s">
        <v>470</v>
      </c>
      <c r="J65" s="43" t="s">
        <v>420</v>
      </c>
      <c r="K65" s="56" t="s">
        <v>57</v>
      </c>
      <c r="L65" s="27" t="s">
        <v>114</v>
      </c>
      <c r="M65" s="43" t="s">
        <v>421</v>
      </c>
      <c r="N65" s="57" t="s">
        <v>97</v>
      </c>
      <c r="O65" s="43" t="s">
        <v>41</v>
      </c>
      <c r="P65" s="27" t="s">
        <v>41</v>
      </c>
      <c r="Q65" s="43" t="s">
        <v>57</v>
      </c>
      <c r="R65" s="43" t="s">
        <v>421</v>
      </c>
      <c r="S65" s="43" t="s">
        <v>59</v>
      </c>
      <c r="T65" s="36" t="s">
        <v>41</v>
      </c>
      <c r="U65" s="43" t="s">
        <v>57</v>
      </c>
    </row>
    <row r="66" customHeight="1" spans="1:21">
      <c r="A66" s="27">
        <v>63</v>
      </c>
      <c r="B66" s="46" t="s">
        <v>471</v>
      </c>
      <c r="C66" s="46">
        <v>10010241</v>
      </c>
      <c r="D66" s="29" t="s">
        <v>472</v>
      </c>
      <c r="E66" s="27" t="s">
        <v>473</v>
      </c>
      <c r="F66" s="27" t="s">
        <v>425</v>
      </c>
      <c r="G66" s="31">
        <v>45078</v>
      </c>
      <c r="H66" s="27">
        <v>49.8</v>
      </c>
      <c r="I66" s="38" t="s">
        <v>474</v>
      </c>
      <c r="J66" s="43" t="s">
        <v>475</v>
      </c>
      <c r="K66" s="56" t="s">
        <v>41</v>
      </c>
      <c r="L66" s="43" t="s">
        <v>45</v>
      </c>
      <c r="M66" s="42" t="s">
        <v>476</v>
      </c>
      <c r="N66" s="57" t="s">
        <v>97</v>
      </c>
      <c r="O66" s="43" t="s">
        <v>57</v>
      </c>
      <c r="P66" s="27" t="s">
        <v>41</v>
      </c>
      <c r="Q66" s="43" t="s">
        <v>57</v>
      </c>
      <c r="R66" s="44" t="s">
        <v>41</v>
      </c>
      <c r="S66" s="43" t="s">
        <v>59</v>
      </c>
      <c r="T66" s="36" t="s">
        <v>41</v>
      </c>
      <c r="U66" s="43" t="s">
        <v>57</v>
      </c>
    </row>
  </sheetData>
  <mergeCells count="2">
    <mergeCell ref="A1:U1"/>
    <mergeCell ref="A2:U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2024-2025-1教材选用情况"/>
  <dimension ref="A1:P67"/>
  <sheetViews>
    <sheetView topLeftCell="G1" workbookViewId="0">
      <selection activeCell="L19" sqref="L19"/>
    </sheetView>
  </sheetViews>
  <sheetFormatPr defaultColWidth="14" defaultRowHeight="18" customHeight="1"/>
  <cols>
    <col min="1" max="1" width="8.70796460176991" customWidth="1"/>
    <col min="2" max="2" width="15.9380530973451" customWidth="1"/>
    <col min="3" max="3" width="29.7964601769912" customWidth="1"/>
    <col min="4" max="4" width="37.7699115044248" customWidth="1"/>
    <col min="5" max="5" width="34.7079646017699" customWidth="1"/>
    <col min="6" max="6" width="18.5132743362832" customWidth="1"/>
    <col min="7" max="7" width="18.7079646017699" customWidth="1"/>
    <col min="8" max="8" width="25.141592920354" customWidth="1"/>
    <col min="9" max="9" width="39.7079646017699" customWidth="1"/>
    <col min="10" max="10" width="54.7079646017699" customWidth="1"/>
    <col min="11" max="12" width="11.7079646017699" customWidth="1"/>
    <col min="13" max="13" width="17.7079646017699" customWidth="1"/>
    <col min="14" max="15" width="15.7079646017699" customWidth="1"/>
    <col min="16" max="16" width="20.7079646017699" customWidth="1"/>
  </cols>
  <sheetData>
    <row r="1" customHeight="1" spans="1:1">
      <c r="A1" s="1" t="s">
        <v>477</v>
      </c>
    </row>
    <row r="2" customHeight="1" spans="1:1">
      <c r="A2" s="2" t="s">
        <v>478</v>
      </c>
    </row>
    <row r="3" customHeight="1" spans="1:16">
      <c r="A3" s="3" t="s">
        <v>222</v>
      </c>
      <c r="B3" s="3" t="s">
        <v>3</v>
      </c>
      <c r="C3" s="3" t="s">
        <v>4</v>
      </c>
      <c r="D3" s="4" t="s">
        <v>479</v>
      </c>
      <c r="E3" s="5" t="s">
        <v>480</v>
      </c>
      <c r="F3" s="4" t="s">
        <v>481</v>
      </c>
      <c r="G3" s="6" t="s">
        <v>13</v>
      </c>
      <c r="H3" s="4" t="s">
        <v>10</v>
      </c>
      <c r="I3" s="4" t="s">
        <v>11</v>
      </c>
      <c r="J3" s="4" t="s">
        <v>15</v>
      </c>
      <c r="K3" s="5" t="s">
        <v>20</v>
      </c>
      <c r="L3" s="5" t="s">
        <v>228</v>
      </c>
      <c r="M3" s="5" t="s">
        <v>16</v>
      </c>
      <c r="N3" s="5" t="s">
        <v>29</v>
      </c>
      <c r="O3" s="5" t="s">
        <v>30</v>
      </c>
      <c r="P3" s="5" t="s">
        <v>482</v>
      </c>
    </row>
    <row r="4" customHeight="1" spans="1:16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customHeight="1" spans="1:16">
      <c r="A5" s="3">
        <v>1</v>
      </c>
      <c r="B5" s="8">
        <v>11330023</v>
      </c>
      <c r="C5" s="8" t="s">
        <v>190</v>
      </c>
      <c r="D5" s="3" t="s">
        <v>483</v>
      </c>
      <c r="E5" s="9" t="s">
        <v>484</v>
      </c>
      <c r="F5" s="3" t="s">
        <v>485</v>
      </c>
      <c r="G5" s="3">
        <v>55</v>
      </c>
      <c r="H5" s="3" t="s">
        <v>52</v>
      </c>
      <c r="I5" s="15">
        <v>42522</v>
      </c>
      <c r="J5" s="3" t="s">
        <v>486</v>
      </c>
      <c r="K5" s="8" t="s">
        <v>41</v>
      </c>
      <c r="L5" s="8" t="s">
        <v>57</v>
      </c>
      <c r="M5" s="10" t="s">
        <v>45</v>
      </c>
      <c r="N5" s="10" t="s">
        <v>59</v>
      </c>
      <c r="O5" s="9" t="s">
        <v>57</v>
      </c>
      <c r="P5" s="8" t="s">
        <v>57</v>
      </c>
    </row>
    <row r="6" customHeight="1" spans="1:16">
      <c r="A6" s="3">
        <v>2</v>
      </c>
      <c r="B6" s="8">
        <v>11330037</v>
      </c>
      <c r="C6" s="8" t="s">
        <v>487</v>
      </c>
      <c r="D6" s="8" t="s">
        <v>488</v>
      </c>
      <c r="E6" s="10" t="s">
        <v>489</v>
      </c>
      <c r="F6" s="8" t="s">
        <v>490</v>
      </c>
      <c r="G6" s="11">
        <v>58</v>
      </c>
      <c r="H6" s="3" t="s">
        <v>372</v>
      </c>
      <c r="I6" s="8" t="s">
        <v>51</v>
      </c>
      <c r="J6" s="3" t="s">
        <v>491</v>
      </c>
      <c r="K6" s="8" t="s">
        <v>41</v>
      </c>
      <c r="L6" s="8" t="s">
        <v>57</v>
      </c>
      <c r="M6" s="9" t="s">
        <v>45</v>
      </c>
      <c r="N6" s="9" t="s">
        <v>59</v>
      </c>
      <c r="O6" s="9" t="s">
        <v>41</v>
      </c>
      <c r="P6" s="8" t="s">
        <v>57</v>
      </c>
    </row>
    <row r="7" customHeight="1" spans="1:16">
      <c r="A7" s="3">
        <v>3</v>
      </c>
      <c r="B7" s="8">
        <v>11330039</v>
      </c>
      <c r="C7" s="8" t="s">
        <v>159</v>
      </c>
      <c r="D7" s="3" t="s">
        <v>159</v>
      </c>
      <c r="E7" s="10" t="s">
        <v>164</v>
      </c>
      <c r="F7" s="8" t="s">
        <v>162</v>
      </c>
      <c r="G7" s="8">
        <v>49</v>
      </c>
      <c r="H7" s="8" t="s">
        <v>492</v>
      </c>
      <c r="I7" s="15" t="s">
        <v>493</v>
      </c>
      <c r="J7" s="3" t="s">
        <v>486</v>
      </c>
      <c r="K7" s="8" t="s">
        <v>41</v>
      </c>
      <c r="L7" s="8" t="s">
        <v>41</v>
      </c>
      <c r="M7" s="10" t="s">
        <v>45</v>
      </c>
      <c r="N7" s="10" t="s">
        <v>59</v>
      </c>
      <c r="O7" s="8" t="s">
        <v>41</v>
      </c>
      <c r="P7" s="8" t="s">
        <v>57</v>
      </c>
    </row>
    <row r="8" customHeight="1" spans="1:16">
      <c r="A8" s="3">
        <v>4</v>
      </c>
      <c r="B8" s="8">
        <v>11330045</v>
      </c>
      <c r="C8" s="8" t="s">
        <v>494</v>
      </c>
      <c r="D8" s="3" t="s">
        <v>495</v>
      </c>
      <c r="E8" s="10" t="s">
        <v>496</v>
      </c>
      <c r="F8" s="8" t="s">
        <v>497</v>
      </c>
      <c r="G8" s="11">
        <v>68</v>
      </c>
      <c r="H8" s="3" t="s">
        <v>498</v>
      </c>
      <c r="I8" s="8" t="s">
        <v>51</v>
      </c>
      <c r="J8" s="3" t="s">
        <v>499</v>
      </c>
      <c r="K8" s="8" t="s">
        <v>41</v>
      </c>
      <c r="L8" s="8" t="s">
        <v>41</v>
      </c>
      <c r="M8" s="10" t="s">
        <v>45</v>
      </c>
      <c r="N8" s="10" t="s">
        <v>58</v>
      </c>
      <c r="O8" s="8" t="s">
        <v>41</v>
      </c>
      <c r="P8" s="8" t="s">
        <v>57</v>
      </c>
    </row>
    <row r="9" customHeight="1" spans="1:16">
      <c r="A9" s="3">
        <v>5</v>
      </c>
      <c r="B9" s="8">
        <v>11330046</v>
      </c>
      <c r="C9" s="8" t="s">
        <v>500</v>
      </c>
      <c r="D9" s="3" t="s">
        <v>495</v>
      </c>
      <c r="E9" s="10" t="s">
        <v>496</v>
      </c>
      <c r="F9" s="8" t="s">
        <v>497</v>
      </c>
      <c r="G9" s="11">
        <v>68</v>
      </c>
      <c r="H9" s="3" t="s">
        <v>498</v>
      </c>
      <c r="I9" s="8" t="s">
        <v>51</v>
      </c>
      <c r="J9" s="3" t="s">
        <v>499</v>
      </c>
      <c r="K9" s="8" t="s">
        <v>41</v>
      </c>
      <c r="L9" s="8" t="s">
        <v>41</v>
      </c>
      <c r="M9" s="10" t="s">
        <v>45</v>
      </c>
      <c r="N9" s="10" t="s">
        <v>58</v>
      </c>
      <c r="O9" s="8" t="s">
        <v>41</v>
      </c>
      <c r="P9" s="8" t="s">
        <v>57</v>
      </c>
    </row>
    <row r="10" customHeight="1" spans="1:16">
      <c r="A10" s="8">
        <v>6</v>
      </c>
      <c r="B10" s="8">
        <v>11330089</v>
      </c>
      <c r="C10" s="8" t="s">
        <v>60</v>
      </c>
      <c r="D10" s="8" t="s">
        <v>60</v>
      </c>
      <c r="E10" s="10" t="s">
        <v>66</v>
      </c>
      <c r="F10" s="8" t="s">
        <v>501</v>
      </c>
      <c r="G10" s="11">
        <v>58</v>
      </c>
      <c r="H10" s="8" t="s">
        <v>65</v>
      </c>
      <c r="I10" s="8" t="s">
        <v>51</v>
      </c>
      <c r="J10" s="3" t="s">
        <v>486</v>
      </c>
      <c r="K10" s="8" t="s">
        <v>41</v>
      </c>
      <c r="L10" s="8" t="s">
        <v>57</v>
      </c>
      <c r="M10" s="10" t="s">
        <v>45</v>
      </c>
      <c r="N10" s="10" t="s">
        <v>59</v>
      </c>
      <c r="O10" s="9" t="s">
        <v>57</v>
      </c>
      <c r="P10" s="8" t="s">
        <v>57</v>
      </c>
    </row>
    <row r="11" customHeight="1" spans="1:16">
      <c r="A11" s="8">
        <v>7</v>
      </c>
      <c r="B11" s="8">
        <v>11330090</v>
      </c>
      <c r="C11" s="8" t="s">
        <v>502</v>
      </c>
      <c r="D11" s="8" t="s">
        <v>503</v>
      </c>
      <c r="E11" s="10" t="s">
        <v>504</v>
      </c>
      <c r="F11" s="8" t="s">
        <v>505</v>
      </c>
      <c r="G11" s="11">
        <v>49</v>
      </c>
      <c r="H11" s="8" t="s">
        <v>372</v>
      </c>
      <c r="I11" s="8" t="s">
        <v>506</v>
      </c>
      <c r="J11" s="3" t="s">
        <v>486</v>
      </c>
      <c r="K11" s="8" t="s">
        <v>41</v>
      </c>
      <c r="L11" s="8" t="s">
        <v>57</v>
      </c>
      <c r="M11" s="10" t="s">
        <v>45</v>
      </c>
      <c r="N11" s="10" t="s">
        <v>59</v>
      </c>
      <c r="O11" s="9" t="s">
        <v>57</v>
      </c>
      <c r="P11" s="8" t="s">
        <v>57</v>
      </c>
    </row>
    <row r="12" customHeight="1" spans="1:16">
      <c r="A12" s="8">
        <v>8</v>
      </c>
      <c r="B12" s="8">
        <v>11330090</v>
      </c>
      <c r="C12" s="8" t="s">
        <v>502</v>
      </c>
      <c r="D12" s="8" t="s">
        <v>507</v>
      </c>
      <c r="E12" s="10" t="s">
        <v>508</v>
      </c>
      <c r="F12" s="8" t="s">
        <v>509</v>
      </c>
      <c r="G12" s="11">
        <v>58</v>
      </c>
      <c r="H12" s="8" t="s">
        <v>372</v>
      </c>
      <c r="I12" s="8" t="s">
        <v>506</v>
      </c>
      <c r="J12" s="3" t="s">
        <v>486</v>
      </c>
      <c r="K12" s="8" t="s">
        <v>41</v>
      </c>
      <c r="L12" s="8" t="s">
        <v>57</v>
      </c>
      <c r="M12" s="10" t="s">
        <v>45</v>
      </c>
      <c r="N12" s="10" t="s">
        <v>59</v>
      </c>
      <c r="O12" s="9" t="s">
        <v>57</v>
      </c>
      <c r="P12" s="8" t="s">
        <v>57</v>
      </c>
    </row>
    <row r="13" customHeight="1" spans="1:16">
      <c r="A13" s="8">
        <v>9</v>
      </c>
      <c r="B13" s="8">
        <v>11330091</v>
      </c>
      <c r="C13" s="8" t="s">
        <v>510</v>
      </c>
      <c r="D13" s="8" t="s">
        <v>511</v>
      </c>
      <c r="E13" s="10" t="s">
        <v>512</v>
      </c>
      <c r="F13" s="8" t="s">
        <v>513</v>
      </c>
      <c r="G13" s="11">
        <v>65</v>
      </c>
      <c r="H13" s="8" t="s">
        <v>52</v>
      </c>
      <c r="I13" s="8" t="s">
        <v>51</v>
      </c>
      <c r="J13" s="3" t="s">
        <v>499</v>
      </c>
      <c r="K13" s="8" t="s">
        <v>41</v>
      </c>
      <c r="L13" s="8" t="s">
        <v>41</v>
      </c>
      <c r="M13" s="10" t="s">
        <v>45</v>
      </c>
      <c r="N13" s="10" t="s">
        <v>59</v>
      </c>
      <c r="O13" s="9" t="s">
        <v>57</v>
      </c>
      <c r="P13" s="8" t="s">
        <v>57</v>
      </c>
    </row>
    <row r="14" customHeight="1" spans="1:16">
      <c r="A14" s="8">
        <v>10</v>
      </c>
      <c r="B14" s="8">
        <v>11330096</v>
      </c>
      <c r="C14" s="8" t="s">
        <v>514</v>
      </c>
      <c r="D14" s="8" t="s">
        <v>515</v>
      </c>
      <c r="E14" s="10" t="s">
        <v>516</v>
      </c>
      <c r="F14" s="8" t="s">
        <v>517</v>
      </c>
      <c r="G14" s="11">
        <v>79</v>
      </c>
      <c r="H14" s="8" t="s">
        <v>65</v>
      </c>
      <c r="I14" s="8" t="s">
        <v>51</v>
      </c>
      <c r="J14" s="3" t="s">
        <v>499</v>
      </c>
      <c r="K14" s="8" t="s">
        <v>41</v>
      </c>
      <c r="L14" s="8" t="s">
        <v>57</v>
      </c>
      <c r="M14" s="10" t="s">
        <v>45</v>
      </c>
      <c r="N14" s="10" t="s">
        <v>59</v>
      </c>
      <c r="O14" s="9" t="s">
        <v>41</v>
      </c>
      <c r="P14" s="8" t="s">
        <v>57</v>
      </c>
    </row>
    <row r="15" customHeight="1" spans="1:16">
      <c r="A15" s="8">
        <v>11</v>
      </c>
      <c r="B15" s="8">
        <v>11330098</v>
      </c>
      <c r="C15" s="8" t="s">
        <v>47</v>
      </c>
      <c r="D15" s="8" t="s">
        <v>518</v>
      </c>
      <c r="E15" s="10" t="s">
        <v>53</v>
      </c>
      <c r="F15" s="8" t="s">
        <v>50</v>
      </c>
      <c r="G15" s="11">
        <v>68</v>
      </c>
      <c r="H15" s="8" t="s">
        <v>52</v>
      </c>
      <c r="I15" s="8" t="s">
        <v>506</v>
      </c>
      <c r="J15" s="3" t="s">
        <v>499</v>
      </c>
      <c r="K15" s="8" t="s">
        <v>41</v>
      </c>
      <c r="L15" s="8" t="s">
        <v>57</v>
      </c>
      <c r="M15" s="10" t="s">
        <v>45</v>
      </c>
      <c r="N15" s="10" t="s">
        <v>59</v>
      </c>
      <c r="O15" s="9" t="s">
        <v>41</v>
      </c>
      <c r="P15" s="8" t="s">
        <v>57</v>
      </c>
    </row>
    <row r="16" customHeight="1" spans="1:16">
      <c r="A16" s="8">
        <v>12</v>
      </c>
      <c r="B16" s="8">
        <v>11330118</v>
      </c>
      <c r="C16" s="8" t="s">
        <v>242</v>
      </c>
      <c r="D16" s="8" t="s">
        <v>519</v>
      </c>
      <c r="E16" s="10" t="s">
        <v>121</v>
      </c>
      <c r="F16" s="8" t="s">
        <v>119</v>
      </c>
      <c r="G16" s="11">
        <v>49</v>
      </c>
      <c r="H16" s="8" t="s">
        <v>103</v>
      </c>
      <c r="I16" s="8" t="s">
        <v>506</v>
      </c>
      <c r="J16" s="3" t="s">
        <v>520</v>
      </c>
      <c r="K16" s="8" t="s">
        <v>41</v>
      </c>
      <c r="L16" s="8" t="s">
        <v>41</v>
      </c>
      <c r="M16" s="8" t="s">
        <v>59</v>
      </c>
      <c r="N16" s="8" t="s">
        <v>41</v>
      </c>
      <c r="O16" s="8" t="s">
        <v>57</v>
      </c>
      <c r="P16" s="8" t="s">
        <v>57</v>
      </c>
    </row>
    <row r="17" customHeight="1" spans="1:16">
      <c r="A17" s="3">
        <v>13</v>
      </c>
      <c r="B17" s="8">
        <v>11330135</v>
      </c>
      <c r="C17" s="8" t="s">
        <v>521</v>
      </c>
      <c r="D17" s="3" t="s">
        <v>522</v>
      </c>
      <c r="E17" s="3" t="s">
        <v>523</v>
      </c>
      <c r="F17" s="3" t="s">
        <v>524</v>
      </c>
      <c r="G17" s="12">
        <v>25.9</v>
      </c>
      <c r="H17" s="3" t="s">
        <v>110</v>
      </c>
      <c r="I17" s="8" t="s">
        <v>525</v>
      </c>
      <c r="J17" s="3" t="s">
        <v>499</v>
      </c>
      <c r="K17" s="3" t="s">
        <v>41</v>
      </c>
      <c r="L17" s="8" t="s">
        <v>57</v>
      </c>
      <c r="M17" s="10" t="s">
        <v>45</v>
      </c>
      <c r="N17" s="10" t="s">
        <v>58</v>
      </c>
      <c r="O17" s="8" t="s">
        <v>57</v>
      </c>
      <c r="P17" s="8" t="s">
        <v>57</v>
      </c>
    </row>
    <row r="18" customHeight="1" spans="1:16">
      <c r="A18" s="3">
        <v>14</v>
      </c>
      <c r="B18" s="8">
        <v>11330136</v>
      </c>
      <c r="C18" s="8" t="s">
        <v>190</v>
      </c>
      <c r="D18" s="3" t="s">
        <v>483</v>
      </c>
      <c r="E18" s="9" t="s">
        <v>484</v>
      </c>
      <c r="F18" s="3" t="s">
        <v>485</v>
      </c>
      <c r="G18" s="12">
        <v>55</v>
      </c>
      <c r="H18" s="3" t="s">
        <v>52</v>
      </c>
      <c r="I18" s="16">
        <v>42522</v>
      </c>
      <c r="J18" s="3" t="s">
        <v>499</v>
      </c>
      <c r="K18" s="3" t="s">
        <v>41</v>
      </c>
      <c r="L18" s="8" t="s">
        <v>41</v>
      </c>
      <c r="M18" s="10" t="s">
        <v>45</v>
      </c>
      <c r="N18" s="10" t="s">
        <v>59</v>
      </c>
      <c r="O18" s="8" t="s">
        <v>57</v>
      </c>
      <c r="P18" s="8" t="s">
        <v>57</v>
      </c>
    </row>
    <row r="19" customHeight="1" spans="1:16">
      <c r="A19" s="8">
        <v>15</v>
      </c>
      <c r="B19" s="8">
        <v>11330137</v>
      </c>
      <c r="C19" s="8" t="s">
        <v>185</v>
      </c>
      <c r="D19" s="8" t="s">
        <v>185</v>
      </c>
      <c r="E19" s="10" t="s">
        <v>189</v>
      </c>
      <c r="F19" s="8" t="s">
        <v>187</v>
      </c>
      <c r="G19" s="8">
        <v>68</v>
      </c>
      <c r="H19" s="8" t="s">
        <v>80</v>
      </c>
      <c r="I19" s="17">
        <v>44682</v>
      </c>
      <c r="J19" s="8" t="s">
        <v>499</v>
      </c>
      <c r="K19" s="8" t="s">
        <v>57</v>
      </c>
      <c r="L19" s="8" t="s">
        <v>41</v>
      </c>
      <c r="M19" s="8" t="s">
        <v>45</v>
      </c>
      <c r="N19" s="8" t="s">
        <v>59</v>
      </c>
      <c r="O19" s="8" t="s">
        <v>57</v>
      </c>
      <c r="P19" s="8" t="s">
        <v>57</v>
      </c>
    </row>
    <row r="20" customHeight="1" spans="1:16">
      <c r="A20" s="3">
        <v>16</v>
      </c>
      <c r="B20" s="8">
        <v>11330149</v>
      </c>
      <c r="C20" s="8" t="s">
        <v>178</v>
      </c>
      <c r="D20" s="3" t="s">
        <v>526</v>
      </c>
      <c r="E20" s="9" t="s">
        <v>182</v>
      </c>
      <c r="F20" s="3" t="s">
        <v>180</v>
      </c>
      <c r="G20" s="12">
        <v>49</v>
      </c>
      <c r="H20" s="3" t="s">
        <v>88</v>
      </c>
      <c r="I20" s="8">
        <v>1</v>
      </c>
      <c r="J20" s="3" t="s">
        <v>499</v>
      </c>
      <c r="K20" s="3" t="s">
        <v>41</v>
      </c>
      <c r="L20" s="8" t="s">
        <v>41</v>
      </c>
      <c r="M20" s="10" t="s">
        <v>45</v>
      </c>
      <c r="N20" s="10" t="s">
        <v>59</v>
      </c>
      <c r="O20" s="8" t="s">
        <v>41</v>
      </c>
      <c r="P20" s="8" t="s">
        <v>57</v>
      </c>
    </row>
    <row r="21" customHeight="1" spans="1:16">
      <c r="A21" s="3">
        <v>17</v>
      </c>
      <c r="B21" s="8">
        <v>11330151</v>
      </c>
      <c r="C21" s="8" t="s">
        <v>527</v>
      </c>
      <c r="D21" s="3" t="s">
        <v>527</v>
      </c>
      <c r="E21" s="9" t="s">
        <v>528</v>
      </c>
      <c r="F21" s="3" t="s">
        <v>529</v>
      </c>
      <c r="G21" s="12">
        <v>55</v>
      </c>
      <c r="H21" s="3" t="s">
        <v>447</v>
      </c>
      <c r="I21" s="18">
        <v>3</v>
      </c>
      <c r="J21" s="3" t="s">
        <v>499</v>
      </c>
      <c r="K21" s="3" t="s">
        <v>41</v>
      </c>
      <c r="L21" s="8" t="s">
        <v>41</v>
      </c>
      <c r="M21" s="10" t="s">
        <v>45</v>
      </c>
      <c r="N21" s="10" t="s">
        <v>59</v>
      </c>
      <c r="O21" s="8" t="s">
        <v>41</v>
      </c>
      <c r="P21" s="8" t="s">
        <v>57</v>
      </c>
    </row>
    <row r="22" customHeight="1" spans="1:16">
      <c r="A22" s="8">
        <v>18</v>
      </c>
      <c r="B22" s="8">
        <v>11330066</v>
      </c>
      <c r="C22" s="8" t="s">
        <v>530</v>
      </c>
      <c r="D22" s="8" t="s">
        <v>531</v>
      </c>
      <c r="E22" s="10" t="s">
        <v>532</v>
      </c>
      <c r="F22" s="8" t="s">
        <v>533</v>
      </c>
      <c r="G22" s="11">
        <v>56</v>
      </c>
      <c r="H22" s="8" t="s">
        <v>462</v>
      </c>
      <c r="I22" s="8" t="s">
        <v>506</v>
      </c>
      <c r="J22" s="8" t="s">
        <v>499</v>
      </c>
      <c r="K22" s="8" t="s">
        <v>41</v>
      </c>
      <c r="L22" s="8" t="s">
        <v>41</v>
      </c>
      <c r="M22" s="8" t="s">
        <v>45</v>
      </c>
      <c r="N22" s="8" t="s">
        <v>59</v>
      </c>
      <c r="O22" s="8" t="s">
        <v>41</v>
      </c>
      <c r="P22" s="8" t="s">
        <v>57</v>
      </c>
    </row>
    <row r="23" customHeight="1" spans="1:16">
      <c r="A23" s="8">
        <v>19</v>
      </c>
      <c r="B23" s="8">
        <v>11330083</v>
      </c>
      <c r="C23" s="8" t="s">
        <v>253</v>
      </c>
      <c r="D23" s="8" t="s">
        <v>534</v>
      </c>
      <c r="E23" s="10" t="s">
        <v>254</v>
      </c>
      <c r="F23" s="8" t="s">
        <v>256</v>
      </c>
      <c r="G23" s="11">
        <v>59</v>
      </c>
      <c r="H23" s="3" t="s">
        <v>136</v>
      </c>
      <c r="I23" s="8" t="s">
        <v>525</v>
      </c>
      <c r="J23" s="3" t="s">
        <v>499</v>
      </c>
      <c r="K23" s="8" t="s">
        <v>41</v>
      </c>
      <c r="L23" s="8" t="s">
        <v>57</v>
      </c>
      <c r="M23" s="9" t="s">
        <v>45</v>
      </c>
      <c r="N23" s="9" t="s">
        <v>59</v>
      </c>
      <c r="O23" s="8" t="s">
        <v>57</v>
      </c>
      <c r="P23" s="8" t="s">
        <v>57</v>
      </c>
    </row>
    <row r="24" customHeight="1" spans="1:16">
      <c r="A24" s="8">
        <v>20</v>
      </c>
      <c r="B24" s="8">
        <v>11330095</v>
      </c>
      <c r="C24" s="8" t="s">
        <v>106</v>
      </c>
      <c r="D24" s="8" t="s">
        <v>535</v>
      </c>
      <c r="E24" s="10" t="s">
        <v>111</v>
      </c>
      <c r="F24" s="8" t="s">
        <v>108</v>
      </c>
      <c r="G24" s="11">
        <v>46</v>
      </c>
      <c r="H24" s="3" t="s">
        <v>110</v>
      </c>
      <c r="I24" s="8">
        <v>5</v>
      </c>
      <c r="J24" s="3" t="s">
        <v>486</v>
      </c>
      <c r="K24" s="8" t="s">
        <v>41</v>
      </c>
      <c r="L24" s="8" t="s">
        <v>57</v>
      </c>
      <c r="M24" s="9" t="s">
        <v>45</v>
      </c>
      <c r="N24" s="9" t="s">
        <v>59</v>
      </c>
      <c r="O24" s="8" t="s">
        <v>41</v>
      </c>
      <c r="P24" s="8" t="s">
        <v>57</v>
      </c>
    </row>
    <row r="25" customHeight="1" spans="1:16">
      <c r="A25" s="8">
        <v>21</v>
      </c>
      <c r="B25" s="8">
        <v>11330102</v>
      </c>
      <c r="C25" s="8" t="s">
        <v>98</v>
      </c>
      <c r="D25" s="8" t="s">
        <v>536</v>
      </c>
      <c r="E25" s="10" t="s">
        <v>104</v>
      </c>
      <c r="F25" s="8" t="s">
        <v>198</v>
      </c>
      <c r="G25" s="11">
        <v>64</v>
      </c>
      <c r="H25" s="3" t="s">
        <v>103</v>
      </c>
      <c r="I25" s="8" t="s">
        <v>506</v>
      </c>
      <c r="J25" s="3" t="s">
        <v>499</v>
      </c>
      <c r="K25" s="8" t="s">
        <v>41</v>
      </c>
      <c r="L25" s="8" t="s">
        <v>41</v>
      </c>
      <c r="M25" s="9" t="s">
        <v>45</v>
      </c>
      <c r="N25" s="9" t="s">
        <v>59</v>
      </c>
      <c r="O25" s="8" t="s">
        <v>41</v>
      </c>
      <c r="P25" s="8" t="s">
        <v>57</v>
      </c>
    </row>
    <row r="26" customHeight="1" spans="1:16">
      <c r="A26" s="8">
        <v>22</v>
      </c>
      <c r="B26" s="8">
        <v>11330114</v>
      </c>
      <c r="C26" s="8" t="s">
        <v>537</v>
      </c>
      <c r="D26" s="8" t="s">
        <v>538</v>
      </c>
      <c r="E26" s="10" t="s">
        <v>316</v>
      </c>
      <c r="F26" s="8" t="s">
        <v>539</v>
      </c>
      <c r="G26" s="8">
        <v>49.8</v>
      </c>
      <c r="H26" s="8" t="s">
        <v>95</v>
      </c>
      <c r="I26" s="8" t="s">
        <v>506</v>
      </c>
      <c r="J26" s="3" t="s">
        <v>540</v>
      </c>
      <c r="K26" s="8" t="s">
        <v>41</v>
      </c>
      <c r="L26" s="8" t="s">
        <v>41</v>
      </c>
      <c r="M26" s="10" t="s">
        <v>45</v>
      </c>
      <c r="N26" s="10" t="s">
        <v>59</v>
      </c>
      <c r="O26" s="10" t="s">
        <v>57</v>
      </c>
      <c r="P26" s="10" t="s">
        <v>57</v>
      </c>
    </row>
    <row r="27" customHeight="1" spans="1:16">
      <c r="A27" s="8">
        <v>23</v>
      </c>
      <c r="B27" s="8">
        <v>11330126</v>
      </c>
      <c r="C27" s="8" t="s">
        <v>212</v>
      </c>
      <c r="D27" s="8" t="s">
        <v>541</v>
      </c>
      <c r="E27" s="10" t="s">
        <v>217</v>
      </c>
      <c r="F27" s="8" t="s">
        <v>215</v>
      </c>
      <c r="G27" s="11">
        <v>49</v>
      </c>
      <c r="H27" s="8" t="s">
        <v>136</v>
      </c>
      <c r="I27" s="8">
        <v>1</v>
      </c>
      <c r="J27" s="3" t="s">
        <v>499</v>
      </c>
      <c r="K27" s="3" t="s">
        <v>41</v>
      </c>
      <c r="L27" s="3" t="s">
        <v>41</v>
      </c>
      <c r="M27" s="3" t="s">
        <v>45</v>
      </c>
      <c r="N27" s="3" t="s">
        <v>59</v>
      </c>
      <c r="O27" s="3" t="s">
        <v>57</v>
      </c>
      <c r="P27" s="3" t="s">
        <v>57</v>
      </c>
    </row>
    <row r="28" customHeight="1" spans="1:16">
      <c r="A28" s="3">
        <v>24</v>
      </c>
      <c r="B28" s="8">
        <v>11330127</v>
      </c>
      <c r="C28" s="8" t="s">
        <v>398</v>
      </c>
      <c r="D28" s="8" t="s">
        <v>398</v>
      </c>
      <c r="E28" s="10" t="s">
        <v>399</v>
      </c>
      <c r="F28" s="8" t="s">
        <v>402</v>
      </c>
      <c r="G28" s="8">
        <v>48</v>
      </c>
      <c r="H28" s="8" t="s">
        <v>110</v>
      </c>
      <c r="I28" s="8" t="s">
        <v>525</v>
      </c>
      <c r="J28" s="3" t="s">
        <v>486</v>
      </c>
      <c r="K28" s="8" t="s">
        <v>41</v>
      </c>
      <c r="L28" s="8" t="s">
        <v>41</v>
      </c>
      <c r="M28" s="8" t="s">
        <v>45</v>
      </c>
      <c r="N28" s="8" t="s">
        <v>59</v>
      </c>
      <c r="O28" s="8" t="s">
        <v>57</v>
      </c>
      <c r="P28" s="8" t="s">
        <v>57</v>
      </c>
    </row>
    <row r="29" customHeight="1" spans="1:16">
      <c r="A29" s="3">
        <v>25</v>
      </c>
      <c r="B29" s="8">
        <v>11330128</v>
      </c>
      <c r="C29" s="8" t="s">
        <v>197</v>
      </c>
      <c r="D29" s="8" t="s">
        <v>536</v>
      </c>
      <c r="E29" s="10" t="s">
        <v>104</v>
      </c>
      <c r="F29" s="8" t="s">
        <v>198</v>
      </c>
      <c r="G29" s="11">
        <v>64</v>
      </c>
      <c r="H29" s="8" t="s">
        <v>103</v>
      </c>
      <c r="I29" s="8" t="s">
        <v>506</v>
      </c>
      <c r="J29" s="3" t="s">
        <v>486</v>
      </c>
      <c r="K29" s="8" t="s">
        <v>41</v>
      </c>
      <c r="L29" s="8" t="s">
        <v>41</v>
      </c>
      <c r="M29" s="8" t="s">
        <v>45</v>
      </c>
      <c r="N29" s="8" t="s">
        <v>59</v>
      </c>
      <c r="O29" s="8" t="s">
        <v>57</v>
      </c>
      <c r="P29" s="8" t="s">
        <v>57</v>
      </c>
    </row>
    <row r="30" customHeight="1" spans="1:16">
      <c r="A30" s="3">
        <v>26</v>
      </c>
      <c r="B30" s="8">
        <v>11330129</v>
      </c>
      <c r="C30" s="8" t="s">
        <v>542</v>
      </c>
      <c r="D30" s="8" t="s">
        <v>542</v>
      </c>
      <c r="E30" s="10" t="s">
        <v>543</v>
      </c>
      <c r="F30" s="8" t="s">
        <v>544</v>
      </c>
      <c r="G30" s="11">
        <v>68</v>
      </c>
      <c r="H30" s="8" t="s">
        <v>545</v>
      </c>
      <c r="I30" s="8" t="s">
        <v>506</v>
      </c>
      <c r="J30" s="3" t="s">
        <v>499</v>
      </c>
      <c r="K30" s="8" t="s">
        <v>41</v>
      </c>
      <c r="L30" s="8" t="s">
        <v>41</v>
      </c>
      <c r="M30" s="8" t="s">
        <v>45</v>
      </c>
      <c r="N30" s="8" t="s">
        <v>59</v>
      </c>
      <c r="O30" s="8" t="s">
        <v>57</v>
      </c>
      <c r="P30" s="8" t="s">
        <v>57</v>
      </c>
    </row>
    <row r="31" customHeight="1" spans="1:16">
      <c r="A31" s="3">
        <v>27</v>
      </c>
      <c r="B31" s="8">
        <v>11330130</v>
      </c>
      <c r="C31" s="8" t="s">
        <v>208</v>
      </c>
      <c r="D31" s="8" t="s">
        <v>546</v>
      </c>
      <c r="E31" s="10" t="s">
        <v>211</v>
      </c>
      <c r="F31" s="8" t="s">
        <v>210</v>
      </c>
      <c r="G31" s="11">
        <v>55</v>
      </c>
      <c r="H31" s="8" t="s">
        <v>103</v>
      </c>
      <c r="I31" s="8">
        <v>1</v>
      </c>
      <c r="J31" s="3" t="s">
        <v>520</v>
      </c>
      <c r="K31" s="8" t="s">
        <v>41</v>
      </c>
      <c r="L31" s="8" t="s">
        <v>41</v>
      </c>
      <c r="M31" s="8" t="s">
        <v>59</v>
      </c>
      <c r="N31" s="8" t="s">
        <v>41</v>
      </c>
      <c r="O31" s="8" t="s">
        <v>57</v>
      </c>
      <c r="P31" s="8" t="s">
        <v>57</v>
      </c>
    </row>
    <row r="32" customHeight="1" spans="1:16">
      <c r="A32" s="8">
        <v>28</v>
      </c>
      <c r="B32" s="8">
        <v>11330167</v>
      </c>
      <c r="C32" s="8" t="s">
        <v>547</v>
      </c>
      <c r="D32" s="8" t="s">
        <v>547</v>
      </c>
      <c r="E32" s="10" t="s">
        <v>548</v>
      </c>
      <c r="F32" s="8" t="s">
        <v>549</v>
      </c>
      <c r="G32" s="8">
        <v>55</v>
      </c>
      <c r="H32" s="8" t="s">
        <v>323</v>
      </c>
      <c r="I32" s="8" t="s">
        <v>506</v>
      </c>
      <c r="J32" s="8" t="s">
        <v>499</v>
      </c>
      <c r="K32" s="8" t="s">
        <v>41</v>
      </c>
      <c r="L32" s="8" t="s">
        <v>57</v>
      </c>
      <c r="M32" s="8" t="s">
        <v>45</v>
      </c>
      <c r="N32" s="8" t="s">
        <v>59</v>
      </c>
      <c r="O32" s="8" t="s">
        <v>57</v>
      </c>
      <c r="P32" s="8" t="s">
        <v>57</v>
      </c>
    </row>
    <row r="33" customHeight="1" spans="1:16">
      <c r="A33" s="8">
        <v>29</v>
      </c>
      <c r="B33" s="8">
        <v>11330168</v>
      </c>
      <c r="C33" s="8" t="s">
        <v>550</v>
      </c>
      <c r="D33" s="8" t="s">
        <v>550</v>
      </c>
      <c r="E33" s="10" t="s">
        <v>551</v>
      </c>
      <c r="F33" s="8" t="s">
        <v>552</v>
      </c>
      <c r="G33" s="8">
        <v>58</v>
      </c>
      <c r="H33" s="8" t="s">
        <v>372</v>
      </c>
      <c r="I33" s="8" t="s">
        <v>506</v>
      </c>
      <c r="J33" s="8" t="s">
        <v>491</v>
      </c>
      <c r="K33" s="8" t="s">
        <v>41</v>
      </c>
      <c r="L33" s="8" t="s">
        <v>57</v>
      </c>
      <c r="M33" s="10" t="s">
        <v>45</v>
      </c>
      <c r="N33" s="10" t="s">
        <v>59</v>
      </c>
      <c r="O33" s="8" t="s">
        <v>57</v>
      </c>
      <c r="P33" s="8" t="s">
        <v>57</v>
      </c>
    </row>
    <row r="34" customHeight="1" spans="1:16">
      <c r="A34" s="8">
        <v>30</v>
      </c>
      <c r="B34" s="8">
        <v>11330170</v>
      </c>
      <c r="C34" s="8" t="s">
        <v>553</v>
      </c>
      <c r="D34" s="3" t="s">
        <v>554</v>
      </c>
      <c r="E34" s="10" t="s">
        <v>555</v>
      </c>
      <c r="F34" s="8" t="s">
        <v>556</v>
      </c>
      <c r="G34" s="8">
        <v>69</v>
      </c>
      <c r="H34" s="8" t="s">
        <v>65</v>
      </c>
      <c r="I34" s="8" t="s">
        <v>557</v>
      </c>
      <c r="J34" s="8" t="s">
        <v>499</v>
      </c>
      <c r="K34" s="8" t="s">
        <v>57</v>
      </c>
      <c r="L34" s="8" t="s">
        <v>41</v>
      </c>
      <c r="M34" s="8" t="s">
        <v>45</v>
      </c>
      <c r="N34" s="8" t="s">
        <v>59</v>
      </c>
      <c r="O34" s="8" t="s">
        <v>41</v>
      </c>
      <c r="P34" s="8" t="s">
        <v>57</v>
      </c>
    </row>
    <row r="35" customHeight="1" spans="1:16">
      <c r="A35" s="8">
        <v>31</v>
      </c>
      <c r="B35" s="8">
        <v>11330171</v>
      </c>
      <c r="C35" s="8" t="s">
        <v>558</v>
      </c>
      <c r="D35" s="8" t="s">
        <v>559</v>
      </c>
      <c r="E35" s="10" t="s">
        <v>560</v>
      </c>
      <c r="F35" s="8" t="s">
        <v>561</v>
      </c>
      <c r="G35" s="8">
        <v>54.8</v>
      </c>
      <c r="H35" s="8" t="s">
        <v>95</v>
      </c>
      <c r="I35" s="8" t="s">
        <v>506</v>
      </c>
      <c r="J35" s="8" t="s">
        <v>499</v>
      </c>
      <c r="K35" s="8" t="s">
        <v>41</v>
      </c>
      <c r="L35" s="8" t="s">
        <v>41</v>
      </c>
      <c r="M35" s="8" t="s">
        <v>45</v>
      </c>
      <c r="N35" s="8" t="s">
        <v>59</v>
      </c>
      <c r="O35" s="8" t="s">
        <v>57</v>
      </c>
      <c r="P35" s="8" t="s">
        <v>57</v>
      </c>
    </row>
    <row r="36" customHeight="1" spans="1:16">
      <c r="A36" s="8">
        <v>32</v>
      </c>
      <c r="B36" s="8">
        <v>11330202</v>
      </c>
      <c r="C36" s="8" t="s">
        <v>562</v>
      </c>
      <c r="D36" s="8" t="s">
        <v>563</v>
      </c>
      <c r="E36" s="10" t="s">
        <v>269</v>
      </c>
      <c r="F36" s="8" t="s">
        <v>564</v>
      </c>
      <c r="G36" s="11">
        <v>39.8</v>
      </c>
      <c r="H36" s="8" t="s">
        <v>271</v>
      </c>
      <c r="I36" s="8" t="s">
        <v>525</v>
      </c>
      <c r="J36" s="3" t="s">
        <v>486</v>
      </c>
      <c r="K36" s="8" t="s">
        <v>41</v>
      </c>
      <c r="L36" s="8" t="s">
        <v>41</v>
      </c>
      <c r="M36" s="8" t="s">
        <v>45</v>
      </c>
      <c r="N36" s="8" t="s">
        <v>59</v>
      </c>
      <c r="O36" s="8" t="s">
        <v>57</v>
      </c>
      <c r="P36" s="8" t="s">
        <v>57</v>
      </c>
    </row>
    <row r="37" customHeight="1" spans="1:16">
      <c r="A37" s="3">
        <v>33</v>
      </c>
      <c r="B37" s="3">
        <v>10010107</v>
      </c>
      <c r="C37" s="3" t="s">
        <v>565</v>
      </c>
      <c r="D37" s="3" t="s">
        <v>566</v>
      </c>
      <c r="E37" s="3" t="s">
        <v>567</v>
      </c>
      <c r="F37" s="3" t="s">
        <v>568</v>
      </c>
      <c r="G37" s="9" t="s">
        <v>569</v>
      </c>
      <c r="H37" s="3" t="s">
        <v>433</v>
      </c>
      <c r="I37" s="3" t="s">
        <v>570</v>
      </c>
      <c r="J37" s="3" t="s">
        <v>435</v>
      </c>
      <c r="K37" s="3" t="s">
        <v>41</v>
      </c>
      <c r="L37" s="3" t="s">
        <v>57</v>
      </c>
      <c r="M37" s="3" t="s">
        <v>45</v>
      </c>
      <c r="N37" s="3" t="s">
        <v>59</v>
      </c>
      <c r="O37" s="3" t="s">
        <v>41</v>
      </c>
      <c r="P37" s="3" t="s">
        <v>57</v>
      </c>
    </row>
    <row r="38" customHeight="1" spans="1:16">
      <c r="A38" s="3">
        <v>34</v>
      </c>
      <c r="B38" s="3">
        <v>10010107</v>
      </c>
      <c r="C38" s="3" t="s">
        <v>565</v>
      </c>
      <c r="D38" s="3" t="s">
        <v>571</v>
      </c>
      <c r="E38" s="3" t="s">
        <v>572</v>
      </c>
      <c r="F38" s="3" t="s">
        <v>573</v>
      </c>
      <c r="G38" s="3">
        <v>55.9</v>
      </c>
      <c r="H38" s="3" t="s">
        <v>433</v>
      </c>
      <c r="I38" s="3" t="s">
        <v>574</v>
      </c>
      <c r="J38" s="3" t="s">
        <v>439</v>
      </c>
      <c r="K38" s="3" t="s">
        <v>41</v>
      </c>
      <c r="L38" s="3" t="s">
        <v>57</v>
      </c>
      <c r="M38" s="3" t="s">
        <v>45</v>
      </c>
      <c r="N38" s="3" t="s">
        <v>59</v>
      </c>
      <c r="O38" s="3" t="s">
        <v>41</v>
      </c>
      <c r="P38" s="3" t="s">
        <v>57</v>
      </c>
    </row>
    <row r="39" customHeight="1" spans="1:16">
      <c r="A39" s="3">
        <v>35</v>
      </c>
      <c r="B39" s="3">
        <v>10010107</v>
      </c>
      <c r="C39" s="3" t="s">
        <v>565</v>
      </c>
      <c r="D39" s="3" t="s">
        <v>575</v>
      </c>
      <c r="E39" s="3" t="s">
        <v>576</v>
      </c>
      <c r="F39" s="3" t="s">
        <v>577</v>
      </c>
      <c r="G39" s="12">
        <v>45</v>
      </c>
      <c r="H39" s="3" t="s">
        <v>441</v>
      </c>
      <c r="I39" s="3" t="s">
        <v>506</v>
      </c>
      <c r="J39" s="3" t="s">
        <v>443</v>
      </c>
      <c r="K39" s="3" t="s">
        <v>41</v>
      </c>
      <c r="L39" s="3" t="s">
        <v>41</v>
      </c>
      <c r="M39" s="3" t="s">
        <v>45</v>
      </c>
      <c r="N39" s="3" t="s">
        <v>148</v>
      </c>
      <c r="O39" s="3" t="s">
        <v>41</v>
      </c>
      <c r="P39" s="3" t="s">
        <v>57</v>
      </c>
    </row>
    <row r="40" customHeight="1" spans="1:16">
      <c r="A40" s="3">
        <v>36</v>
      </c>
      <c r="B40" s="8">
        <v>10010109</v>
      </c>
      <c r="C40" s="8" t="s">
        <v>578</v>
      </c>
      <c r="D40" s="3" t="s">
        <v>579</v>
      </c>
      <c r="E40" s="3" t="s">
        <v>580</v>
      </c>
      <c r="F40" s="3" t="s">
        <v>581</v>
      </c>
      <c r="G40" s="12">
        <v>58.9</v>
      </c>
      <c r="H40" s="3" t="s">
        <v>433</v>
      </c>
      <c r="I40" s="3" t="s">
        <v>582</v>
      </c>
      <c r="J40" s="3" t="s">
        <v>439</v>
      </c>
      <c r="K40" s="3" t="s">
        <v>41</v>
      </c>
      <c r="L40" s="3" t="s">
        <v>57</v>
      </c>
      <c r="M40" s="3" t="s">
        <v>45</v>
      </c>
      <c r="N40" s="3" t="s">
        <v>59</v>
      </c>
      <c r="O40" s="3" t="s">
        <v>41</v>
      </c>
      <c r="P40" s="3" t="s">
        <v>57</v>
      </c>
    </row>
    <row r="41" customHeight="1" spans="1:16">
      <c r="A41" s="3">
        <v>37</v>
      </c>
      <c r="B41" s="8">
        <v>10010109</v>
      </c>
      <c r="C41" s="8" t="s">
        <v>578</v>
      </c>
      <c r="D41" s="3" t="s">
        <v>583</v>
      </c>
      <c r="E41" s="3" t="s">
        <v>584</v>
      </c>
      <c r="F41" s="3" t="s">
        <v>568</v>
      </c>
      <c r="G41" s="12">
        <v>75</v>
      </c>
      <c r="H41" s="3" t="s">
        <v>433</v>
      </c>
      <c r="I41" s="3" t="s">
        <v>585</v>
      </c>
      <c r="J41" s="3" t="s">
        <v>435</v>
      </c>
      <c r="K41" s="3" t="s">
        <v>41</v>
      </c>
      <c r="L41" s="3" t="s">
        <v>57</v>
      </c>
      <c r="M41" s="3" t="s">
        <v>45</v>
      </c>
      <c r="N41" s="3" t="s">
        <v>59</v>
      </c>
      <c r="O41" s="3" t="s">
        <v>41</v>
      </c>
      <c r="P41" s="3" t="s">
        <v>57</v>
      </c>
    </row>
    <row r="42" customHeight="1" spans="1:16">
      <c r="A42" s="3">
        <v>38</v>
      </c>
      <c r="B42" s="8">
        <v>10010109</v>
      </c>
      <c r="C42" s="8" t="s">
        <v>578</v>
      </c>
      <c r="D42" s="3" t="s">
        <v>586</v>
      </c>
      <c r="E42" s="3" t="s">
        <v>587</v>
      </c>
      <c r="F42" s="3" t="s">
        <v>588</v>
      </c>
      <c r="G42" s="12">
        <v>46.8</v>
      </c>
      <c r="H42" s="3" t="s">
        <v>441</v>
      </c>
      <c r="I42" s="3" t="s">
        <v>589</v>
      </c>
      <c r="J42" s="3" t="s">
        <v>443</v>
      </c>
      <c r="K42" s="3" t="s">
        <v>41</v>
      </c>
      <c r="L42" s="3" t="s">
        <v>41</v>
      </c>
      <c r="M42" s="3" t="s">
        <v>45</v>
      </c>
      <c r="N42" s="3" t="s">
        <v>59</v>
      </c>
      <c r="O42" s="3" t="s">
        <v>41</v>
      </c>
      <c r="P42" s="3" t="s">
        <v>57</v>
      </c>
    </row>
    <row r="43" customHeight="1" spans="1:16">
      <c r="A43" s="3">
        <v>39</v>
      </c>
      <c r="B43" s="8">
        <v>10010106</v>
      </c>
      <c r="C43" s="8" t="s">
        <v>590</v>
      </c>
      <c r="D43" s="3" t="s">
        <v>591</v>
      </c>
      <c r="E43" s="10" t="s">
        <v>592</v>
      </c>
      <c r="F43" s="8" t="s">
        <v>593</v>
      </c>
      <c r="G43" s="11">
        <v>59</v>
      </c>
      <c r="H43" s="3" t="s">
        <v>594</v>
      </c>
      <c r="I43" s="3" t="s">
        <v>595</v>
      </c>
      <c r="J43" s="8" t="s">
        <v>499</v>
      </c>
      <c r="K43" s="8" t="s">
        <v>41</v>
      </c>
      <c r="L43" s="8" t="s">
        <v>41</v>
      </c>
      <c r="M43" s="8" t="s">
        <v>45</v>
      </c>
      <c r="N43" s="8" t="s">
        <v>59</v>
      </c>
      <c r="O43" s="3" t="s">
        <v>41</v>
      </c>
      <c r="P43" s="3" t="s">
        <v>57</v>
      </c>
    </row>
    <row r="44" customHeight="1" spans="1:16">
      <c r="A44" s="3">
        <v>40</v>
      </c>
      <c r="B44" s="8">
        <v>10010115</v>
      </c>
      <c r="C44" s="8" t="s">
        <v>596</v>
      </c>
      <c r="D44" s="8" t="s">
        <v>597</v>
      </c>
      <c r="E44" s="10" t="s">
        <v>598</v>
      </c>
      <c r="F44" s="8" t="s">
        <v>599</v>
      </c>
      <c r="G44" s="8">
        <v>26</v>
      </c>
      <c r="H44" s="8" t="s">
        <v>110</v>
      </c>
      <c r="I44" s="8" t="s">
        <v>600</v>
      </c>
      <c r="J44" s="4" t="s">
        <v>421</v>
      </c>
      <c r="K44" s="8" t="s">
        <v>41</v>
      </c>
      <c r="L44" s="8" t="s">
        <v>41</v>
      </c>
      <c r="M44" s="5" t="s">
        <v>421</v>
      </c>
      <c r="N44" s="5" t="s">
        <v>59</v>
      </c>
      <c r="O44" s="5" t="s">
        <v>41</v>
      </c>
      <c r="P44" s="18" t="s">
        <v>57</v>
      </c>
    </row>
    <row r="45" customHeight="1" spans="1:16">
      <c r="A45" s="3">
        <v>41</v>
      </c>
      <c r="B45" s="8">
        <v>10010129</v>
      </c>
      <c r="C45" s="8" t="s">
        <v>601</v>
      </c>
      <c r="D45" s="3" t="s">
        <v>602</v>
      </c>
      <c r="E45" s="10" t="s">
        <v>603</v>
      </c>
      <c r="F45" s="8" t="s">
        <v>604</v>
      </c>
      <c r="G45" s="11" t="s">
        <v>605</v>
      </c>
      <c r="H45" s="8" t="s">
        <v>606</v>
      </c>
      <c r="I45" s="8" t="s">
        <v>607</v>
      </c>
      <c r="J45" s="8" t="s">
        <v>499</v>
      </c>
      <c r="K45" s="8" t="s">
        <v>41</v>
      </c>
      <c r="L45" s="8" t="s">
        <v>41</v>
      </c>
      <c r="M45" s="8" t="s">
        <v>45</v>
      </c>
      <c r="N45" s="8" t="s">
        <v>59</v>
      </c>
      <c r="O45" s="8" t="s">
        <v>41</v>
      </c>
      <c r="P45" s="18" t="s">
        <v>57</v>
      </c>
    </row>
    <row r="46" customHeight="1" spans="1:16">
      <c r="A46" s="3">
        <v>42</v>
      </c>
      <c r="B46" s="8">
        <v>10010129</v>
      </c>
      <c r="C46" s="8" t="s">
        <v>601</v>
      </c>
      <c r="D46" s="3" t="s">
        <v>608</v>
      </c>
      <c r="E46" s="9" t="s">
        <v>609</v>
      </c>
      <c r="F46" s="8" t="s">
        <v>604</v>
      </c>
      <c r="G46" s="11" t="s">
        <v>610</v>
      </c>
      <c r="H46" s="8" t="s">
        <v>606</v>
      </c>
      <c r="I46" s="8" t="s">
        <v>611</v>
      </c>
      <c r="J46" s="8" t="s">
        <v>499</v>
      </c>
      <c r="K46" s="8" t="s">
        <v>41</v>
      </c>
      <c r="L46" s="8" t="s">
        <v>41</v>
      </c>
      <c r="M46" s="8" t="s">
        <v>45</v>
      </c>
      <c r="N46" s="8" t="s">
        <v>59</v>
      </c>
      <c r="O46" s="8" t="s">
        <v>41</v>
      </c>
      <c r="P46" s="18" t="s">
        <v>57</v>
      </c>
    </row>
    <row r="47" customHeight="1" spans="1:16">
      <c r="A47" s="3">
        <v>43</v>
      </c>
      <c r="B47" s="8">
        <v>10010129</v>
      </c>
      <c r="C47" s="8" t="s">
        <v>601</v>
      </c>
      <c r="D47" s="3" t="s">
        <v>612</v>
      </c>
      <c r="E47" s="10" t="s">
        <v>613</v>
      </c>
      <c r="F47" s="8" t="s">
        <v>614</v>
      </c>
      <c r="G47" s="11" t="s">
        <v>605</v>
      </c>
      <c r="H47" s="8" t="s">
        <v>606</v>
      </c>
      <c r="I47" s="8" t="s">
        <v>615</v>
      </c>
      <c r="J47" s="8" t="s">
        <v>499</v>
      </c>
      <c r="K47" s="8" t="s">
        <v>41</v>
      </c>
      <c r="L47" s="8" t="s">
        <v>41</v>
      </c>
      <c r="M47" s="8" t="s">
        <v>45</v>
      </c>
      <c r="N47" s="8" t="s">
        <v>59</v>
      </c>
      <c r="O47" s="8" t="s">
        <v>41</v>
      </c>
      <c r="P47" s="18" t="s">
        <v>57</v>
      </c>
    </row>
    <row r="48" customHeight="1" spans="1:16">
      <c r="A48" s="3">
        <v>44</v>
      </c>
      <c r="B48" s="8">
        <v>10010142</v>
      </c>
      <c r="C48" s="3" t="s">
        <v>616</v>
      </c>
      <c r="D48" s="3" t="s">
        <v>617</v>
      </c>
      <c r="E48" s="10" t="s">
        <v>618</v>
      </c>
      <c r="F48" s="8" t="s">
        <v>599</v>
      </c>
      <c r="G48" s="8">
        <v>25</v>
      </c>
      <c r="H48" s="8" t="s">
        <v>110</v>
      </c>
      <c r="I48" s="8" t="s">
        <v>619</v>
      </c>
      <c r="J48" s="8" t="s">
        <v>620</v>
      </c>
      <c r="K48" s="8" t="s">
        <v>41</v>
      </c>
      <c r="L48" s="8" t="s">
        <v>41</v>
      </c>
      <c r="M48" s="5" t="s">
        <v>421</v>
      </c>
      <c r="N48" s="8" t="s">
        <v>59</v>
      </c>
      <c r="O48" s="8" t="s">
        <v>41</v>
      </c>
      <c r="P48" s="8" t="s">
        <v>57</v>
      </c>
    </row>
    <row r="49" customHeight="1" spans="1:16">
      <c r="A49" s="3">
        <v>45</v>
      </c>
      <c r="B49" s="8">
        <v>10010144</v>
      </c>
      <c r="C49" s="3" t="s">
        <v>621</v>
      </c>
      <c r="D49" s="8" t="s">
        <v>621</v>
      </c>
      <c r="E49" s="10" t="s">
        <v>622</v>
      </c>
      <c r="F49" s="8" t="s">
        <v>599</v>
      </c>
      <c r="G49" s="8">
        <v>26</v>
      </c>
      <c r="H49" s="8" t="s">
        <v>110</v>
      </c>
      <c r="I49" s="8" t="s">
        <v>623</v>
      </c>
      <c r="J49" s="8" t="s">
        <v>620</v>
      </c>
      <c r="K49" s="8" t="s">
        <v>41</v>
      </c>
      <c r="L49" s="8" t="s">
        <v>41</v>
      </c>
      <c r="M49" s="5" t="s">
        <v>421</v>
      </c>
      <c r="N49" s="8" t="s">
        <v>59</v>
      </c>
      <c r="O49" s="8" t="s">
        <v>41</v>
      </c>
      <c r="P49" s="8" t="s">
        <v>57</v>
      </c>
    </row>
    <row r="50" customHeight="1" spans="1:16">
      <c r="A50" s="3">
        <v>46</v>
      </c>
      <c r="B50" s="8">
        <v>10010118</v>
      </c>
      <c r="C50" s="8" t="s">
        <v>624</v>
      </c>
      <c r="D50" s="8" t="s">
        <v>625</v>
      </c>
      <c r="E50" s="10" t="s">
        <v>626</v>
      </c>
      <c r="F50" s="8" t="s">
        <v>627</v>
      </c>
      <c r="G50" s="8">
        <v>45</v>
      </c>
      <c r="H50" s="8" t="s">
        <v>347</v>
      </c>
      <c r="I50" s="8" t="s">
        <v>628</v>
      </c>
      <c r="J50" s="3" t="s">
        <v>629</v>
      </c>
      <c r="K50" s="8" t="s">
        <v>41</v>
      </c>
      <c r="L50" s="8" t="s">
        <v>41</v>
      </c>
      <c r="M50" s="8" t="s">
        <v>45</v>
      </c>
      <c r="N50" s="8" t="s">
        <v>59</v>
      </c>
      <c r="O50" s="8" t="s">
        <v>41</v>
      </c>
      <c r="P50" s="8" t="s">
        <v>57</v>
      </c>
    </row>
    <row r="51" customHeight="1" spans="1:16">
      <c r="A51" s="3">
        <v>47</v>
      </c>
      <c r="B51" s="8">
        <v>10010120</v>
      </c>
      <c r="C51" s="8" t="s">
        <v>630</v>
      </c>
      <c r="D51" s="8" t="s">
        <v>625</v>
      </c>
      <c r="E51" s="10" t="s">
        <v>626</v>
      </c>
      <c r="F51" s="8" t="s">
        <v>627</v>
      </c>
      <c r="G51" s="8">
        <v>45</v>
      </c>
      <c r="H51" s="8" t="s">
        <v>347</v>
      </c>
      <c r="I51" s="8" t="s">
        <v>628</v>
      </c>
      <c r="J51" s="3" t="s">
        <v>629</v>
      </c>
      <c r="K51" s="8" t="s">
        <v>41</v>
      </c>
      <c r="L51" s="8" t="s">
        <v>41</v>
      </c>
      <c r="M51" s="8" t="s">
        <v>45</v>
      </c>
      <c r="N51" s="8" t="s">
        <v>59</v>
      </c>
      <c r="O51" s="8" t="s">
        <v>41</v>
      </c>
      <c r="P51" s="8" t="s">
        <v>57</v>
      </c>
    </row>
    <row r="52" customHeight="1" spans="1:16">
      <c r="A52" s="3">
        <v>48</v>
      </c>
      <c r="B52" s="8">
        <v>11330238</v>
      </c>
      <c r="C52" s="8" t="s">
        <v>631</v>
      </c>
      <c r="D52" s="3" t="s">
        <v>632</v>
      </c>
      <c r="E52" s="10" t="s">
        <v>405</v>
      </c>
      <c r="F52" s="3" t="s">
        <v>215</v>
      </c>
      <c r="G52" s="11">
        <v>59</v>
      </c>
      <c r="H52" s="3" t="s">
        <v>136</v>
      </c>
      <c r="I52" s="3" t="s">
        <v>51</v>
      </c>
      <c r="J52" s="4" t="s">
        <v>499</v>
      </c>
      <c r="K52" s="18" t="s">
        <v>41</v>
      </c>
      <c r="L52" s="8" t="s">
        <v>41</v>
      </c>
      <c r="M52" s="5" t="s">
        <v>45</v>
      </c>
      <c r="N52" s="5" t="s">
        <v>59</v>
      </c>
      <c r="O52" s="5" t="s">
        <v>41</v>
      </c>
      <c r="P52" s="18" t="s">
        <v>57</v>
      </c>
    </row>
    <row r="53" customHeight="1" spans="1:16">
      <c r="A53" s="3">
        <v>49</v>
      </c>
      <c r="B53" s="8">
        <v>11330240</v>
      </c>
      <c r="C53" s="8" t="s">
        <v>265</v>
      </c>
      <c r="D53" s="3" t="s">
        <v>633</v>
      </c>
      <c r="E53" s="10" t="s">
        <v>266</v>
      </c>
      <c r="F53" s="3" t="s">
        <v>263</v>
      </c>
      <c r="G53" s="11">
        <v>55</v>
      </c>
      <c r="H53" s="3" t="s">
        <v>261</v>
      </c>
      <c r="I53" s="19">
        <v>44378</v>
      </c>
      <c r="J53" s="3" t="s">
        <v>486</v>
      </c>
      <c r="K53" s="3" t="s">
        <v>41</v>
      </c>
      <c r="L53" s="3" t="s">
        <v>41</v>
      </c>
      <c r="M53" s="3" t="s">
        <v>45</v>
      </c>
      <c r="N53" s="3" t="s">
        <v>59</v>
      </c>
      <c r="O53" s="3" t="s">
        <v>41</v>
      </c>
      <c r="P53" s="3" t="s">
        <v>57</v>
      </c>
    </row>
    <row r="54" customHeight="1" spans="1:16">
      <c r="A54" s="8">
        <v>50</v>
      </c>
      <c r="B54" s="8">
        <v>11330235</v>
      </c>
      <c r="C54" s="8" t="s">
        <v>634</v>
      </c>
      <c r="D54" s="8" t="s">
        <v>635</v>
      </c>
      <c r="E54" s="10" t="s">
        <v>636</v>
      </c>
      <c r="F54" s="8" t="s">
        <v>637</v>
      </c>
      <c r="G54" s="10" t="s">
        <v>638</v>
      </c>
      <c r="H54" s="8" t="s">
        <v>110</v>
      </c>
      <c r="I54" s="8" t="s">
        <v>525</v>
      </c>
      <c r="J54" s="3" t="s">
        <v>639</v>
      </c>
      <c r="K54" s="8" t="s">
        <v>41</v>
      </c>
      <c r="L54" s="8" t="s">
        <v>41</v>
      </c>
      <c r="M54" s="8" t="s">
        <v>45</v>
      </c>
      <c r="N54" s="8" t="s">
        <v>59</v>
      </c>
      <c r="O54" s="8" t="s">
        <v>41</v>
      </c>
      <c r="P54" s="8" t="s">
        <v>57</v>
      </c>
    </row>
    <row r="55" customHeight="1" spans="1:16">
      <c r="A55" s="8">
        <v>51</v>
      </c>
      <c r="B55" s="8">
        <v>11330232</v>
      </c>
      <c r="C55" s="8" t="s">
        <v>640</v>
      </c>
      <c r="D55" s="8" t="s">
        <v>641</v>
      </c>
      <c r="E55" s="10" t="s">
        <v>642</v>
      </c>
      <c r="F55" s="8" t="s">
        <v>643</v>
      </c>
      <c r="G55" s="10" t="s">
        <v>644</v>
      </c>
      <c r="H55" s="8" t="s">
        <v>103</v>
      </c>
      <c r="I55" s="8" t="s">
        <v>506</v>
      </c>
      <c r="J55" s="3" t="s">
        <v>639</v>
      </c>
      <c r="K55" s="8" t="s">
        <v>41</v>
      </c>
      <c r="L55" s="8" t="s">
        <v>41</v>
      </c>
      <c r="M55" s="8" t="s">
        <v>45</v>
      </c>
      <c r="N55" s="8" t="s">
        <v>59</v>
      </c>
      <c r="O55" s="8" t="s">
        <v>41</v>
      </c>
      <c r="P55" s="8" t="s">
        <v>57</v>
      </c>
    </row>
    <row r="56" customHeight="1" spans="1:16">
      <c r="A56" s="3">
        <v>52</v>
      </c>
      <c r="B56" s="8">
        <v>11330236</v>
      </c>
      <c r="C56" s="8" t="s">
        <v>634</v>
      </c>
      <c r="D56" s="8" t="s">
        <v>635</v>
      </c>
      <c r="E56" s="10" t="s">
        <v>636</v>
      </c>
      <c r="F56" s="3" t="s">
        <v>637</v>
      </c>
      <c r="G56" s="11">
        <v>54</v>
      </c>
      <c r="H56" s="3" t="s">
        <v>110</v>
      </c>
      <c r="I56" s="3" t="s">
        <v>525</v>
      </c>
      <c r="J56" s="4" t="s">
        <v>639</v>
      </c>
      <c r="K56" s="18" t="s">
        <v>41</v>
      </c>
      <c r="L56" s="18" t="s">
        <v>41</v>
      </c>
      <c r="M56" s="18" t="s">
        <v>45</v>
      </c>
      <c r="N56" s="18" t="s">
        <v>59</v>
      </c>
      <c r="O56" s="18" t="s">
        <v>41</v>
      </c>
      <c r="P56" s="18" t="s">
        <v>57</v>
      </c>
    </row>
    <row r="57" customHeight="1" spans="1:16">
      <c r="A57" s="3">
        <v>53</v>
      </c>
      <c r="B57" s="8">
        <v>11330233</v>
      </c>
      <c r="C57" s="8" t="s">
        <v>640</v>
      </c>
      <c r="D57" s="8" t="s">
        <v>641</v>
      </c>
      <c r="E57" s="10" t="s">
        <v>642</v>
      </c>
      <c r="F57" s="8" t="s">
        <v>643</v>
      </c>
      <c r="G57" s="11">
        <v>55</v>
      </c>
      <c r="H57" s="8" t="s">
        <v>103</v>
      </c>
      <c r="I57" s="8" t="s">
        <v>506</v>
      </c>
      <c r="J57" s="3" t="s">
        <v>639</v>
      </c>
      <c r="K57" s="8" t="s">
        <v>41</v>
      </c>
      <c r="L57" s="8" t="s">
        <v>41</v>
      </c>
      <c r="M57" s="8" t="s">
        <v>45</v>
      </c>
      <c r="N57" s="8" t="s">
        <v>59</v>
      </c>
      <c r="O57" s="8" t="s">
        <v>41</v>
      </c>
      <c r="P57" s="8" t="s">
        <v>57</v>
      </c>
    </row>
    <row r="58" customHeight="1" spans="1:16">
      <c r="A58" s="3">
        <v>54</v>
      </c>
      <c r="B58" s="8">
        <v>11330237</v>
      </c>
      <c r="C58" s="8" t="s">
        <v>634</v>
      </c>
      <c r="D58" s="8" t="s">
        <v>635</v>
      </c>
      <c r="E58" s="10" t="s">
        <v>636</v>
      </c>
      <c r="F58" s="8" t="s">
        <v>637</v>
      </c>
      <c r="G58" s="11">
        <v>54</v>
      </c>
      <c r="H58" s="8" t="s">
        <v>110</v>
      </c>
      <c r="I58" s="8" t="s">
        <v>525</v>
      </c>
      <c r="J58" s="3" t="s">
        <v>639</v>
      </c>
      <c r="K58" s="8" t="s">
        <v>41</v>
      </c>
      <c r="L58" s="8" t="s">
        <v>41</v>
      </c>
      <c r="M58" s="8" t="s">
        <v>45</v>
      </c>
      <c r="N58" s="8" t="s">
        <v>59</v>
      </c>
      <c r="O58" s="8" t="s">
        <v>41</v>
      </c>
      <c r="P58" s="8" t="s">
        <v>57</v>
      </c>
    </row>
    <row r="59" customHeight="1" spans="1:16">
      <c r="A59" s="3">
        <v>55</v>
      </c>
      <c r="B59" s="8">
        <v>11330234</v>
      </c>
      <c r="C59" s="8" t="s">
        <v>640</v>
      </c>
      <c r="D59" s="8" t="s">
        <v>641</v>
      </c>
      <c r="E59" s="11">
        <v>9787531473763</v>
      </c>
      <c r="F59" s="8" t="s">
        <v>643</v>
      </c>
      <c r="G59" s="11">
        <v>55</v>
      </c>
      <c r="H59" s="8" t="s">
        <v>103</v>
      </c>
      <c r="I59" s="8" t="s">
        <v>506</v>
      </c>
      <c r="J59" s="3" t="s">
        <v>639</v>
      </c>
      <c r="K59" s="8" t="s">
        <v>41</v>
      </c>
      <c r="L59" s="8" t="s">
        <v>41</v>
      </c>
      <c r="M59" s="8" t="s">
        <v>45</v>
      </c>
      <c r="N59" s="8" t="s">
        <v>59</v>
      </c>
      <c r="O59" s="8" t="s">
        <v>41</v>
      </c>
      <c r="P59" s="8" t="s">
        <v>57</v>
      </c>
    </row>
    <row r="60" customHeight="1" spans="1:16">
      <c r="A60" s="3">
        <v>56</v>
      </c>
      <c r="B60" s="8">
        <v>10010108</v>
      </c>
      <c r="C60" s="3" t="s">
        <v>430</v>
      </c>
      <c r="D60" s="3" t="s">
        <v>432</v>
      </c>
      <c r="E60" s="12" t="s">
        <v>645</v>
      </c>
      <c r="F60" s="3" t="s">
        <v>434</v>
      </c>
      <c r="G60" s="12">
        <v>72</v>
      </c>
      <c r="H60" s="3" t="s">
        <v>433</v>
      </c>
      <c r="I60" s="3" t="s">
        <v>646</v>
      </c>
      <c r="J60" s="3" t="s">
        <v>435</v>
      </c>
      <c r="K60" s="3" t="s">
        <v>41</v>
      </c>
      <c r="L60" s="3" t="s">
        <v>57</v>
      </c>
      <c r="M60" s="3" t="s">
        <v>45</v>
      </c>
      <c r="N60" s="3" t="s">
        <v>59</v>
      </c>
      <c r="O60" s="3" t="s">
        <v>41</v>
      </c>
      <c r="P60" s="3" t="s">
        <v>57</v>
      </c>
    </row>
    <row r="61" customHeight="1" spans="1:16">
      <c r="A61" s="3">
        <v>57</v>
      </c>
      <c r="B61" s="8">
        <v>10010108</v>
      </c>
      <c r="C61" s="3" t="s">
        <v>430</v>
      </c>
      <c r="D61" s="3" t="s">
        <v>437</v>
      </c>
      <c r="E61" s="12" t="s">
        <v>647</v>
      </c>
      <c r="F61" s="3" t="s">
        <v>438</v>
      </c>
      <c r="G61" s="12">
        <v>55.9</v>
      </c>
      <c r="H61" s="3" t="s">
        <v>433</v>
      </c>
      <c r="I61" s="3" t="s">
        <v>648</v>
      </c>
      <c r="J61" s="3" t="s">
        <v>435</v>
      </c>
      <c r="K61" s="3" t="s">
        <v>41</v>
      </c>
      <c r="L61" s="3" t="s">
        <v>57</v>
      </c>
      <c r="M61" s="3" t="s">
        <v>45</v>
      </c>
      <c r="N61" s="3" t="s">
        <v>59</v>
      </c>
      <c r="O61" s="3" t="s">
        <v>41</v>
      </c>
      <c r="P61" s="3" t="s">
        <v>57</v>
      </c>
    </row>
    <row r="62" customHeight="1" spans="1:16">
      <c r="A62" s="3">
        <v>58</v>
      </c>
      <c r="B62" s="8">
        <v>10010108</v>
      </c>
      <c r="C62" s="3" t="s">
        <v>430</v>
      </c>
      <c r="D62" s="3" t="s">
        <v>440</v>
      </c>
      <c r="E62" s="12">
        <v>9787576007794</v>
      </c>
      <c r="F62" s="3" t="s">
        <v>442</v>
      </c>
      <c r="G62" s="12">
        <v>46.8</v>
      </c>
      <c r="H62" s="3" t="s">
        <v>441</v>
      </c>
      <c r="I62" s="3" t="s">
        <v>506</v>
      </c>
      <c r="J62" s="3" t="s">
        <v>435</v>
      </c>
      <c r="K62" s="3" t="s">
        <v>41</v>
      </c>
      <c r="L62" s="3" t="s">
        <v>57</v>
      </c>
      <c r="M62" s="3" t="s">
        <v>45</v>
      </c>
      <c r="N62" s="3" t="s">
        <v>59</v>
      </c>
      <c r="O62" s="3" t="s">
        <v>41</v>
      </c>
      <c r="P62" s="3" t="s">
        <v>57</v>
      </c>
    </row>
    <row r="63" customHeight="1" spans="1:16">
      <c r="A63" s="3">
        <v>59</v>
      </c>
      <c r="B63" s="8">
        <v>11330244</v>
      </c>
      <c r="C63" s="8" t="s">
        <v>649</v>
      </c>
      <c r="D63" s="8" t="s">
        <v>559</v>
      </c>
      <c r="E63" s="10" t="s">
        <v>560</v>
      </c>
      <c r="F63" s="8" t="s">
        <v>561</v>
      </c>
      <c r="G63" s="11">
        <v>54.8</v>
      </c>
      <c r="H63" s="8" t="s">
        <v>95</v>
      </c>
      <c r="I63" s="3" t="s">
        <v>51</v>
      </c>
      <c r="J63" s="8" t="s">
        <v>499</v>
      </c>
      <c r="K63" s="8" t="s">
        <v>41</v>
      </c>
      <c r="L63" s="8" t="s">
        <v>57</v>
      </c>
      <c r="M63" s="9" t="s">
        <v>45</v>
      </c>
      <c r="N63" s="9" t="s">
        <v>59</v>
      </c>
      <c r="O63" s="9" t="s">
        <v>41</v>
      </c>
      <c r="P63" s="8" t="s">
        <v>57</v>
      </c>
    </row>
    <row r="64" customHeight="1" spans="1:16">
      <c r="A64" s="13"/>
      <c r="B64" s="14"/>
      <c r="C64" s="13"/>
      <c r="D64" s="13"/>
      <c r="E64" s="14"/>
      <c r="F64" s="13"/>
      <c r="G64" s="14"/>
      <c r="H64" s="13"/>
      <c r="I64" s="13"/>
      <c r="J64" s="13"/>
      <c r="K64" s="13"/>
      <c r="L64" s="13"/>
      <c r="M64" s="13"/>
      <c r="N64" s="13"/>
      <c r="O64" s="13"/>
      <c r="P64" s="13"/>
    </row>
    <row r="65" customHeight="1" spans="1:16">
      <c r="A65" s="20"/>
      <c r="B65" s="20"/>
      <c r="C65" s="20"/>
      <c r="D65" s="20"/>
      <c r="E65" s="20"/>
      <c r="F65" s="20"/>
      <c r="G65" s="21"/>
      <c r="H65" s="20"/>
      <c r="I65" s="20"/>
      <c r="J65" s="23"/>
      <c r="K65" s="20"/>
      <c r="L65" s="20"/>
      <c r="M65" s="20"/>
      <c r="N65" s="20"/>
      <c r="O65" s="20"/>
      <c r="P65" s="20"/>
    </row>
    <row r="66" customHeight="1" spans="1:16">
      <c r="A66" s="20"/>
      <c r="B66" s="20"/>
      <c r="C66" s="20"/>
      <c r="D66" s="20"/>
      <c r="E66" s="20"/>
      <c r="F66" s="20"/>
      <c r="G66" s="21"/>
      <c r="H66" s="20"/>
      <c r="I66" s="20"/>
      <c r="J66" s="23"/>
      <c r="K66" s="20"/>
      <c r="L66" s="20"/>
      <c r="M66" s="20"/>
      <c r="N66" s="20"/>
      <c r="O66" s="20"/>
      <c r="P66" s="20"/>
    </row>
    <row r="67" customHeight="1" spans="1:16">
      <c r="A67" s="22" t="s">
        <v>650</v>
      </c>
      <c r="B67" s="20"/>
      <c r="C67" s="20"/>
      <c r="D67" s="20"/>
      <c r="E67" s="20"/>
      <c r="F67" s="20"/>
      <c r="G67" s="21"/>
      <c r="H67" s="20"/>
      <c r="I67" s="20"/>
      <c r="J67" s="23"/>
      <c r="K67" s="20"/>
      <c r="L67" s="20"/>
      <c r="M67" s="20"/>
      <c r="N67" s="20"/>
      <c r="O67" s="20"/>
      <c r="P67" s="20"/>
    </row>
  </sheetData>
  <mergeCells count="18">
    <mergeCell ref="A1:P1"/>
    <mergeCell ref="A2:P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附件8-教材选用汇总表</vt:lpstr>
      <vt:lpstr>2024-2025-2教材选用情况</vt:lpstr>
      <vt:lpstr>2024-2025-1教材选用情况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Daisy's Surface</cp:lastModifiedBy>
  <dcterms:created xsi:type="dcterms:W3CDTF">2025-06-23T14:15:00Z</dcterms:created>
  <dcterms:modified xsi:type="dcterms:W3CDTF">2025-06-29T14:03:37Z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E17269BAC1634145BBCC756BB4EB486D_13</vt:lpwstr>
  </property>
  <property fmtid="{D5CDD505-2E9C-101B-9397-08002B2CF9AE}" pid="3" name="KSOProductBuildVer">
    <vt:lpwstr>2052-12.1.0.21541</vt:lpwstr>
  </property>
</Properties>
</file>